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dari\Downloads\"/>
    </mc:Choice>
  </mc:AlternateContent>
  <xr:revisionPtr revIDLastSave="0" documentId="8_{C5934F0E-C6E8-4542-9771-A5F609E4ECE4}" xr6:coauthVersionLast="47" xr6:coauthVersionMax="47" xr10:uidLastSave="{00000000-0000-0000-0000-000000000000}"/>
  <bookViews>
    <workbookView xWindow="-108" yWindow="-108" windowWidth="23256" windowHeight="12576"/>
  </bookViews>
  <sheets>
    <sheet name="Udemy Reviews" sheetId="1" r:id="rId1"/>
    <sheet name="Course Topic" sheetId="2" r:id="rId2"/>
  </sheets>
  <calcPr calcId="0"/>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2" i="1"/>
</calcChain>
</file>

<file path=xl/sharedStrings.xml><?xml version="1.0" encoding="utf-8"?>
<sst xmlns="http://schemas.openxmlformats.org/spreadsheetml/2006/main" count="9997" uniqueCount="5391">
  <si>
    <t>Course Name</t>
  </si>
  <si>
    <t>Timestamp</t>
  </si>
  <si>
    <t>Rating</t>
  </si>
  <si>
    <t>Comment</t>
  </si>
  <si>
    <t>Tableau Desktop Specialist Certification Guide</t>
  </si>
  <si>
    <t>2021-08-17 01:27:26+00:00</t>
  </si>
  <si>
    <t>Analista de datos con Power BI Certificado por Microsoft</t>
  </si>
  <si>
    <t>2021-08-17 01:21:01+00:00</t>
  </si>
  <si>
    <t>Break out of Excel and into Tableau in 90 Minutes</t>
  </si>
  <si>
    <t>2021-08-16 19:40:52+00:00</t>
  </si>
  <si>
    <t>I like how its snack sized to the point.</t>
  </si>
  <si>
    <t>2021-08-16 16:10:17+00:00</t>
  </si>
  <si>
    <t>Tableau for Business Analytics and Marketing</t>
  </si>
  <si>
    <t>2021-08-16 16:01:51+00:00</t>
  </si>
  <si>
    <t>Microsoft Certified: Data Analyst Associate with Power BI</t>
  </si>
  <si>
    <t>2021-08-16 15:15:07+00:00</t>
  </si>
  <si>
    <t>2021-08-16 08:38:23+00:00</t>
  </si>
  <si>
    <t>2021-08-16 04:26:56+00:00</t>
  </si>
  <si>
    <t>2021-08-16 04:02:37+00:00</t>
  </si>
  <si>
    <t>2021-08-15 03:47:34+00:00</t>
  </si>
  <si>
    <t>Course is simple and logically ease to understand to whom already practice and hands on with Power BI.
But for beginner is very hard to catch it the point. Challenges but this the way aiming direct to the point with tips and hints , this worth for me.
Thank you and appreciate to John Ariansen and Ligency Team.</t>
  </si>
  <si>
    <t>Visualizing Sales Trends with Tableau</t>
  </si>
  <si>
    <t>2021-08-14 16:37:06+00:00</t>
  </si>
  <si>
    <t>2021-08-14 13:23:02+00:00</t>
  </si>
  <si>
    <t>2021-08-14 11:59:30+00:00</t>
  </si>
  <si>
    <t>2021-08-14 10:01:43+00:00</t>
  </si>
  <si>
    <t>Beginner ! Interesting</t>
  </si>
  <si>
    <t>2021-08-13 14:51:25+00:00</t>
  </si>
  <si>
    <t>2021-08-12 14:05:10+00:00</t>
  </si>
  <si>
    <t>2021-08-12 12:08:31+00:00</t>
  </si>
  <si>
    <t>2021-08-12 11:32:57+00:00</t>
  </si>
  <si>
    <t>2021-08-12 10:39:15+00:00</t>
  </si>
  <si>
    <t>Very systematic &amp; easy great learning...
Thanks John David</t>
  </si>
  <si>
    <t>2021-08-12 09:56:51+00:00</t>
  </si>
  <si>
    <t>2021-08-12 07:44:33+00:00</t>
  </si>
  <si>
    <t>2021-08-12 06:48:09+00:00</t>
  </si>
  <si>
    <t>2021-08-12 00:49:10+00:00</t>
  </si>
  <si>
    <t>2021-08-11 14:25:29+00:00</t>
  </si>
  <si>
    <t>2021-08-11 08:23:29+00:00</t>
  </si>
  <si>
    <t>2021-08-10 23:02:08+00:00</t>
  </si>
  <si>
    <t>2021-08-10 19:54:29+00:00</t>
  </si>
  <si>
    <t>2021-08-10 16:50:44+00:00</t>
  </si>
  <si>
    <t>2021-08-10 13:06:42+00:00</t>
  </si>
  <si>
    <t>2021-08-10 12:14:59+00:00</t>
  </si>
  <si>
    <t>Its a good start well Designed course so far
Good Experience 5/5 Star Upto Now</t>
  </si>
  <si>
    <t>2021-08-10 10:46:28+00:00</t>
  </si>
  <si>
    <t>2021-08-10 07:42:15+00:00</t>
  </si>
  <si>
    <t>2021-08-10 04:33:57+00:00</t>
  </si>
  <si>
    <t>2021-08-10 04:31:18+00:00</t>
  </si>
  <si>
    <t>2021-08-10 04:10:26+00:00</t>
  </si>
  <si>
    <t>2021-08-09 15:29:44+00:00</t>
  </si>
  <si>
    <t>2021-08-09 13:44:48+00:00</t>
  </si>
  <si>
    <t>2021-08-09 11:46:40+00:00</t>
  </si>
  <si>
    <t>Very Slow!</t>
  </si>
  <si>
    <t>2021-08-09 07:28:52+00:00</t>
  </si>
  <si>
    <t>2021-08-09 06:00:04+00:00</t>
  </si>
  <si>
    <t>2021-08-09 02:39:59+00:00</t>
  </si>
  <si>
    <t>simple and clear</t>
  </si>
  <si>
    <t>2021-08-09 00:31:28+00:00</t>
  </si>
  <si>
    <t>2021-08-08 21:45:00+00:00</t>
  </si>
  <si>
    <t>2021-08-08 19:42:47+00:00</t>
  </si>
  <si>
    <t>2021-08-08 17:15:56+00:00</t>
  </si>
  <si>
    <t>so far so good</t>
  </si>
  <si>
    <t>2021-08-08 15:45:37+00:00</t>
  </si>
  <si>
    <t>2021-08-08 15:09:05+00:00</t>
  </si>
  <si>
    <t>2021-08-08 14:49:40+00:00</t>
  </si>
  <si>
    <t>2021-08-08 05:30:57+00:00</t>
  </si>
  <si>
    <t>2021-08-08 01:43:54+00:00</t>
  </si>
  <si>
    <t>2021-08-08 00:43:12+00:00</t>
  </si>
  <si>
    <t>This was a very complete course.</t>
  </si>
  <si>
    <t>2021-08-07 19:18:56+00:00</t>
  </si>
  <si>
    <t>2021-08-07 14:44:41+00:00</t>
  </si>
  <si>
    <t>2021-08-06 20:17:00+00:00</t>
  </si>
  <si>
    <t>2021-08-06 17:41:46+00:00</t>
  </si>
  <si>
    <t>2021-08-06 10:47:03+00:00</t>
  </si>
  <si>
    <t>2021-08-06 09:55:35+00:00</t>
  </si>
  <si>
    <t>2021-08-05 19:22:16+00:00</t>
  </si>
  <si>
    <t>2021-08-05 18:15:09+00:00</t>
  </si>
  <si>
    <t>2021-08-05 14:41:51+00:00</t>
  </si>
  <si>
    <t>2021-08-05 08:16:52+00:00</t>
  </si>
  <si>
    <t>2021-08-05 08:04:35+00:00</t>
  </si>
  <si>
    <t>2021-08-05 04:03:26+00:00</t>
  </si>
  <si>
    <t>2021-08-05 03:04:06+00:00</t>
  </si>
  <si>
    <t>2021-08-04 23:39:01+00:00</t>
  </si>
  <si>
    <t>The visuals are very well constructed. It shows me how I can apply it to my business.</t>
  </si>
  <si>
    <t>2021-08-04 22:01:12+00:00</t>
  </si>
  <si>
    <t>2021-08-04 20:47:36+00:00</t>
  </si>
  <si>
    <t>2021-08-04 19:51:25+00:00</t>
  </si>
  <si>
    <t>2021-08-04 17:26:43+00:00</t>
  </si>
  <si>
    <t>2021-08-04 09:30:46+00:00</t>
  </si>
  <si>
    <t>2021-08-04 07:37:05+00:00</t>
  </si>
  <si>
    <t>2021-08-04 03:35:59+00:00</t>
  </si>
  <si>
    <t>2021-08-03 15:56:46+00:00</t>
  </si>
  <si>
    <t>2021-08-03 07:59:03+00:00</t>
  </si>
  <si>
    <t>2021-08-03 02:09:14+00:00</t>
  </si>
  <si>
    <t>2021-08-02 18:59:28+00:00</t>
  </si>
  <si>
    <t>2021-08-02 15:46:59+00:00</t>
  </si>
  <si>
    <t>2021-08-02 15:27:53+00:00</t>
  </si>
  <si>
    <t>2021-08-02 11:17:15+00:00</t>
  </si>
  <si>
    <t>2021-08-02 10:25:43+00:00</t>
  </si>
  <si>
    <t>2021-08-02 09:59:54+00:00</t>
  </si>
  <si>
    <t>2021-08-02 09:20:07+00:00</t>
  </si>
  <si>
    <t>2021-08-02 08:20:05+00:00</t>
  </si>
  <si>
    <t>2021-08-02 03:07:54+00:00</t>
  </si>
  <si>
    <t>2021-08-01 21:35:55+00:00</t>
  </si>
  <si>
    <t>2021-07-31 13:43:41+00:00</t>
  </si>
  <si>
    <t>2021-07-30 19:00:12+00:00</t>
  </si>
  <si>
    <t>2021-07-30 10:47:40+00:00</t>
  </si>
  <si>
    <t>2021-07-29 21:22:11+00:00</t>
  </si>
  <si>
    <t>Simple and easy to understanding this course</t>
  </si>
  <si>
    <t>2021-07-29 20:25:18+00:00</t>
  </si>
  <si>
    <t>2021-07-29 17:29:40+00:00</t>
  </si>
  <si>
    <t>2021-07-29 13:47:37+00:00</t>
  </si>
  <si>
    <t>2021-07-29 12:00:53+00:00</t>
  </si>
  <si>
    <t>2021-07-29 01:31:15+00:00</t>
  </si>
  <si>
    <t>2021-07-29 00:59:54+00:00</t>
  </si>
  <si>
    <t>2021-07-29 00:21:32+00:00</t>
  </si>
  <si>
    <t>2021-07-28 21:04:01+00:00</t>
  </si>
  <si>
    <t>The course is good in the sense, it touches upon more or less all the topics of the exam with considerable amount of details. However although each of the lectures is between 3 - 5 minutes, the number of practice exercise for the learners are limited. Also at the end of a module, there is no quiz / assessment to check the learning. The course does not solve any sample DA-100 exam so that the student can understand how to typically attack the questions on the exam. Also the course was last updated on May 2021 whereas Microsoft is changing syllabus almost every month (June, July 2021) so the user has no way to understand how effective this course would be.</t>
  </si>
  <si>
    <t>2021-07-28 20:24:24+00:00</t>
  </si>
  <si>
    <t>2021-07-28 19:10:37+00:00</t>
  </si>
  <si>
    <t>2021-07-28 03:47:30+00:00</t>
  </si>
  <si>
    <t>2021-07-28 00:34:17+00:00</t>
  </si>
  <si>
    <t>2021-07-27 07:56:21+00:00</t>
  </si>
  <si>
    <t>2021-07-26 17:44:53+00:00</t>
  </si>
  <si>
    <t>2021-07-26 15:53:35+00:00</t>
  </si>
  <si>
    <t>2021-07-26 13:33:50+00:00</t>
  </si>
  <si>
    <t>2021-07-26 13:30:23+00:00</t>
  </si>
  <si>
    <t>2021-07-26 05:37:23+00:00</t>
  </si>
  <si>
    <t>2021-07-25 18:01:17+00:00</t>
  </si>
  <si>
    <t>2021-07-25 13:14:01+00:00</t>
  </si>
  <si>
    <t>2021-07-25 13:06:09+00:00</t>
  </si>
  <si>
    <t>So far, it is a good match.  I am new to Power Bi and Data analytics, but I am learning fast.  We currently have a vendor making dashboards for our data, and I am looking to start doing those in house and present some cost savings to my company in the process.</t>
  </si>
  <si>
    <t>2021-07-25 09:50:51+00:00</t>
  </si>
  <si>
    <t>2021-07-25 09:22:58+00:00</t>
  </si>
  <si>
    <t>2021-07-24 09:54:54+00:00</t>
  </si>
  <si>
    <t>2021-07-24 00:39:45+00:00</t>
  </si>
  <si>
    <t>2021-07-23 22:43:31+00:00</t>
  </si>
  <si>
    <t>QuizÃ¡s serÃ­a bueno crear la cuenta antes de registrarse</t>
  </si>
  <si>
    <t>2021-07-23 18:18:54+00:00</t>
  </si>
  <si>
    <t>Visualization were very simple.  Was hoping for a better understanding of the data, it would have offered a better learning experience</t>
  </si>
  <si>
    <t>2021-07-23 05:54:53+00:00</t>
  </si>
  <si>
    <t>2021-07-23 03:26:35+00:00</t>
  </si>
  <si>
    <t>2021-07-22 19:19:25+00:00</t>
  </si>
  <si>
    <t>2021-07-22 18:37:07+00:00</t>
  </si>
  <si>
    <t>2021-07-22 13:20:12+00:00</t>
  </si>
  <si>
    <t>2021-07-22 12:55:23+00:00</t>
  </si>
  <si>
    <t>2021-07-22 12:42:15+00:00</t>
  </si>
  <si>
    <t>2021-07-22 10:15:41+00:00</t>
  </si>
  <si>
    <t>2021-07-22 09:16:51+00:00</t>
  </si>
  <si>
    <t>2021-07-22 08:57:16+00:00</t>
  </si>
  <si>
    <t>2021-07-22 08:17:52+00:00</t>
  </si>
  <si>
    <t>2021-07-22 03:15:06+00:00</t>
  </si>
  <si>
    <t>2021-07-21 21:41:57+00:00</t>
  </si>
  <si>
    <t>2021-07-21 09:21:24+00:00</t>
  </si>
  <si>
    <t>2021-07-21 08:15:05+00:00</t>
  </si>
  <si>
    <t>Si, es un buen curso. Se podria mejorar en:
1. indicando en cada item los archivos que se van a utilizar: link para descargarlos o nombre. AdemÃ¡s que se indique la versiÃ³n especÃ­fica (con link de descargar) que se va a utilizar para desarrollar los ejercicios. Pasa que hay funciones que cambian y uno le toma tiempo como reproducir el ejercicio con la nueva versiÃ³n.
2. La pantalla de Udemy deberia mostrar el nombre del item que esta reproduciendo. AdemÃ¡s un quiz por cada item o conjunto de items.</t>
  </si>
  <si>
    <t>2021-07-21 04:08:39+00:00</t>
  </si>
  <si>
    <t>2021-07-20 23:40:31+00:00</t>
  </si>
  <si>
    <t>2021-07-20 21:33:23+00:00</t>
  </si>
  <si>
    <t>2021-07-20 20:34:43+00:00</t>
  </si>
  <si>
    <t>2021-07-20 20:17:03+00:00</t>
  </si>
  <si>
    <t>2021-07-20 19:39:04+00:00</t>
  </si>
  <si>
    <t>2021-07-20 18:56:43+00:00</t>
  </si>
  <si>
    <t>2021-07-20 17:23:58+00:00</t>
  </si>
  <si>
    <t>2021-07-20 09:21:02+00:00</t>
  </si>
  <si>
    <t>2021-07-20 09:07:48+00:00</t>
  </si>
  <si>
    <t>2021-07-20 08:02:57+00:00</t>
  </si>
  <si>
    <t>2021-07-20 02:50:42+00:00</t>
  </si>
  <si>
    <t>Es una gran elecciÃ³n, muy organizado y pertinente, no es el primer curso que tomo de Juan Gabriel y es un muy buen profesor.</t>
  </si>
  <si>
    <t>2021-07-19 23:09:40+00:00</t>
  </si>
  <si>
    <t>2021-07-19 21:28:46+00:00</t>
  </si>
  <si>
    <t>2021-07-19 11:46:24+00:00</t>
  </si>
  <si>
    <t>2021-07-19 10:50:17+00:00</t>
  </si>
  <si>
    <t>2021-07-19 09:23:42+00:00</t>
  </si>
  <si>
    <t>2021-07-19 08:34:56+00:00</t>
  </si>
  <si>
    <t>2021-07-19 00:18:08+00:00</t>
  </si>
  <si>
    <t>A good overview, at best. Not exhaustive enough, left me hungry for more and definitively not enough by its own to get ready for DA-100.</t>
  </si>
  <si>
    <t>2021-07-18 21:20:56+00:00</t>
  </si>
  <si>
    <t>2021-07-18 13:27:15+00:00</t>
  </si>
  <si>
    <t>2021-07-18 03:49:57+00:00</t>
  </si>
  <si>
    <t>2021-07-17 09:36:24+00:00</t>
  </si>
  <si>
    <t>2021-07-17 06:17:14+00:00</t>
  </si>
  <si>
    <t>2021-07-16 21:47:18+00:00</t>
  </si>
  <si>
    <t>2021-07-16 14:51:19+00:00</t>
  </si>
  <si>
    <t>2021-07-16 09:09:45+00:00</t>
  </si>
  <si>
    <t>2021-07-16 07:27:22+00:00</t>
  </si>
  <si>
    <t>2021-07-16 05:49:04+00:00</t>
  </si>
  <si>
    <t>2021-07-16 05:37:53+00:00</t>
  </si>
  <si>
    <t>2021-07-16 04:55:30+00:00</t>
  </si>
  <si>
    <t>2021-07-16 01:24:23+00:00</t>
  </si>
  <si>
    <t>2021-07-15 21:56:49+00:00</t>
  </si>
  <si>
    <t>2021-07-15 21:53:38+00:00</t>
  </si>
  <si>
    <t>2021-07-15 21:18:09+00:00</t>
  </si>
  <si>
    <t>Genial!! Muy completo y entretenido.</t>
  </si>
  <si>
    <t>2021-07-15 15:47:29+00:00</t>
  </si>
  <si>
    <t>2021-07-15 09:42:09+00:00</t>
  </si>
  <si>
    <t>2021-07-15 09:37:57+00:00</t>
  </si>
  <si>
    <t>2021-07-15 07:20:58+00:00</t>
  </si>
  <si>
    <t>2021-07-14 14:04:08+00:00</t>
  </si>
  <si>
    <t>2021-07-14 08:24:03+00:00</t>
  </si>
  <si>
    <t>2021-07-13 18:43:03+00:00</t>
  </si>
  <si>
    <t>I really find this course very Interesting and very detailed and touched the whole functions that I want to learn as Data Analysis point of view. I really enjoyed the course and learning.</t>
  </si>
  <si>
    <t>2021-07-13 14:22:54+00:00</t>
  </si>
  <si>
    <t>2021-07-13 11:29:54+00:00</t>
  </si>
  <si>
    <t>So far moving smoothly understandably</t>
  </si>
  <si>
    <t>2021-07-13 10:44:19+00:00</t>
  </si>
  <si>
    <t>2021-07-13 10:35:51+00:00</t>
  </si>
  <si>
    <t>2021-07-13 07:58:52+00:00</t>
  </si>
  <si>
    <t>2021-07-13 07:41:51+00:00</t>
  </si>
  <si>
    <t>2021-07-13 07:19:19+00:00</t>
  </si>
  <si>
    <t>2021-07-13 06:13:55+00:00</t>
  </si>
  <si>
    <t>2021-07-13 01:44:12+00:00</t>
  </si>
  <si>
    <t>The delivery has been fantastic and the tutor was always straight to the point.</t>
  </si>
  <si>
    <t>2021-07-12 19:43:21+00:00</t>
  </si>
  <si>
    <t>2021-07-12 19:38:03+00:00</t>
  </si>
  <si>
    <t>2021-07-12 19:37:04+00:00</t>
  </si>
  <si>
    <t>Could have been better if we had more scenario based demonstration of the tool</t>
  </si>
  <si>
    <t>2021-07-12 18:14:48+00:00</t>
  </si>
  <si>
    <t>2021-07-12 17:05:36+00:00</t>
  </si>
  <si>
    <t>2021-07-12 16:47:52+00:00</t>
  </si>
  <si>
    <t>2021-07-12 15:18:13+00:00</t>
  </si>
  <si>
    <t>2021-07-12 09:43:24+00:00</t>
  </si>
  <si>
    <t>2021-07-12 07:27:14+00:00</t>
  </si>
  <si>
    <t>2021-07-12 01:27:58+00:00</t>
  </si>
  <si>
    <t>2021-07-11 23:45:42+00:00</t>
  </si>
  <si>
    <t>2021-07-11 20:47:46+00:00</t>
  </si>
  <si>
    <t>this was a good match to what i was looking for, concise explanation, though it could be expanded</t>
  </si>
  <si>
    <t>2021-07-11 10:32:30+00:00</t>
  </si>
  <si>
    <t>2021-07-11 08:50:47+00:00</t>
  </si>
  <si>
    <t>2021-07-09 17:00:30+00:00</t>
  </si>
  <si>
    <t>2021-07-09 16:19:33+00:00</t>
  </si>
  <si>
    <t>2021-07-09 16:18:59+00:00</t>
  </si>
  <si>
    <t>2021-07-09 10:41:00+00:00</t>
  </si>
  <si>
    <t>2021-07-09 07:31:44+00:00</t>
  </si>
  <si>
    <t>2021-07-09 04:53:39+00:00</t>
  </si>
  <si>
    <t>2021-07-09 02:27:26+00:00</t>
  </si>
  <si>
    <t>2021-07-08 20:29:12+00:00</t>
  </si>
  <si>
    <t>excelente, muy bien explicado</t>
  </si>
  <si>
    <t>2021-07-08 20:08:13+00:00</t>
  </si>
  <si>
    <t>2021-07-08 18:44:09+00:00</t>
  </si>
  <si>
    <t>2021-07-08 16:30:16+00:00</t>
  </si>
  <si>
    <t>2021-07-08 14:32:48+00:00</t>
  </si>
  <si>
    <t>2021-07-08 13:37:08+00:00</t>
  </si>
  <si>
    <t>2021-07-08 12:32:52+00:00</t>
  </si>
  <si>
    <t>2021-07-08 12:32:44+00:00</t>
  </si>
  <si>
    <t>Definitely most likely you'll need prior experience with power bi in order to pass the exam. John is probably a really nice guy but several times during this course I was wondering if he has enough knowledge about the subjects discussed or if he's just too lazy to demonstrate good enough examples for the student to learn from, in order to pass the exam.</t>
  </si>
  <si>
    <t>2021-07-08 10:33:40+00:00</t>
  </si>
  <si>
    <t>2021-07-08 05:40:49+00:00</t>
  </si>
  <si>
    <t>2021-07-07 22:11:08+00:00</t>
  </si>
  <si>
    <t>Great course for total beginners like me. I appreciate the comparison between Excel and Tableau software.</t>
  </si>
  <si>
    <t>2021-07-07 15:06:37+00:00</t>
  </si>
  <si>
    <t>2021-07-07 14:52:48+00:00</t>
  </si>
  <si>
    <t>2021-07-07 10:39:11+00:00</t>
  </si>
  <si>
    <t>2021-07-07 09:43:58+00:00</t>
  </si>
  <si>
    <t>2021-07-07 03:38:43+00:00</t>
  </si>
  <si>
    <t>2021-07-07 00:26:44+00:00</t>
  </si>
  <si>
    <t>2021-07-06 23:23:48+00:00</t>
  </si>
  <si>
    <t>2021-07-06 16:17:41+00:00</t>
  </si>
  <si>
    <t>2021-07-05 15:05:09+00:00</t>
  </si>
  <si>
    <t>2021-07-05 06:51:13+00:00</t>
  </si>
  <si>
    <t>2021-07-05 05:56:50+00:00</t>
  </si>
  <si>
    <t>2021-07-05 05:29:14+00:00</t>
  </si>
  <si>
    <t>2021-07-05 05:09:40+00:00</t>
  </si>
  <si>
    <t>2021-07-05 03:14:47+00:00</t>
  </si>
  <si>
    <t>2021-07-05 02:46:46+00:00</t>
  </si>
  <si>
    <t>the content is too shallow</t>
  </si>
  <si>
    <t>2021-07-05 00:22:25+00:00</t>
  </si>
  <si>
    <t>2021-07-04 19:39:37+00:00</t>
  </si>
  <si>
    <t>2021-07-04 17:33:59+00:00</t>
  </si>
  <si>
    <t>Pretty straight-forward and informative but with some missing solutions and rather frustrating structure of multiple 1-3 minute videos.</t>
  </si>
  <si>
    <t>2021-07-04 09:42:06+00:00</t>
  </si>
  <si>
    <t>2021-07-03 13:58:36+00:00</t>
  </si>
  <si>
    <t>2021-07-03 13:33:22+00:00</t>
  </si>
  <si>
    <t>2021-07-03 07:36:22+00:00</t>
  </si>
  <si>
    <t>2021-07-03 05:12:44+00:00</t>
  </si>
  <si>
    <t>This course very helpful.</t>
  </si>
  <si>
    <t>2021-07-02 16:16:25+00:00</t>
  </si>
  <si>
    <t>2021-07-02 11:06:29+00:00</t>
  </si>
  <si>
    <t>2021-07-02 10:39:31+00:00</t>
  </si>
  <si>
    <t>2021-07-02 07:40:31+00:00</t>
  </si>
  <si>
    <t>2021-07-01 15:04:29+00:00</t>
  </si>
  <si>
    <t>2021-07-01 14:40:25+00:00</t>
  </si>
  <si>
    <t>2021-07-01 09:59:53+00:00</t>
  </si>
  <si>
    <t>2021-06-30 23:02:54+00:00</t>
  </si>
  <si>
    <t>Muy practico y bien explicado como todos los cursos de Juan Gabriel.</t>
  </si>
  <si>
    <t>2021-06-30 20:30:20+00:00</t>
  </si>
  <si>
    <t>This course started out a little confusing for a complete beginner but the longer I continued to watch, the more sense the course material became. so far, I am following along and really enjoying it.</t>
  </si>
  <si>
    <t>2021-06-30 19:08:15+00:00</t>
  </si>
  <si>
    <t>I failed the exam twice. Money wasted on this course (which I tried to get a refund for but they won't. I should get a refund.) Money wasted on the exam as well (I have some Power BI experience and thought this course would help as it's structured along the exam components.) This doesn't even start to scratch the surface. Please refund my money.</t>
  </si>
  <si>
    <t>2021-06-30 15:45:35+00:00</t>
  </si>
  <si>
    <t>2021-06-30 13:53:06+00:00</t>
  </si>
  <si>
    <t>2021-06-30 12:17:41+00:00</t>
  </si>
  <si>
    <t>2021-06-30 12:00:01+00:00</t>
  </si>
  <si>
    <t>voice it slow, okay okay course</t>
  </si>
  <si>
    <t>2021-06-30 10:46:56+00:00</t>
  </si>
  <si>
    <t>2021-06-30 08:53:56+00:00</t>
  </si>
  <si>
    <t>Amazing and very detailed</t>
  </si>
  <si>
    <t>2021-06-30 06:32:20+00:00</t>
  </si>
  <si>
    <t>2021-06-30 06:11:15+00:00</t>
  </si>
  <si>
    <t>2021-06-29 22:32:50+00:00</t>
  </si>
  <si>
    <t>2021-06-29 18:42:21+00:00</t>
  </si>
  <si>
    <t>2021-06-29 14:57:31+00:00</t>
  </si>
  <si>
    <t>2021-06-29 12:34:13+00:00</t>
  </si>
  <si>
    <t>2021-06-29 11:45:50+00:00</t>
  </si>
  <si>
    <t>Ð¡Ð¸Ð»ÑŒÐ½Ð°Ñ ÑÑ‚Ð¾Ñ€Ð¾Ð½Ð° ÑÑ‚Ð¾Ð³Ð¾ ÐºÑƒÑ€ÑÐ° Ñ‡Ñ‚Ð¾ Ð½Ð¸ÐºÐ°ÐºÐ¾Ð¹ "Ð²Ð¾Ð´Ñ‹" Ñ‚Ð¾Ð»ÑŒÐºÐ¾ Ð¿Ñ€Ð°ÐºÑ‚Ð¸ÐºÐ° Ð¸ Ð½Ðµ Ð·Ð°Ð½Ð¸Ð¼Ð°ÐµÑ‚ Ð¼Ð½Ð¾Ð³Ð¾ Ð²Ñ€ÐµÐ¼ÐµÐ½Ð¸.</t>
  </si>
  <si>
    <t>2021-06-29 03:37:58+00:00</t>
  </si>
  <si>
    <t>2021-06-29 01:47:30+00:00</t>
  </si>
  <si>
    <t>2021-06-28 23:35:07+00:00</t>
  </si>
  <si>
    <t>2021-06-28 19:00:09+00:00</t>
  </si>
  <si>
    <t>2021-06-28 17:20:45+00:00</t>
  </si>
  <si>
    <t>2021-06-28 11:14:51+00:00</t>
  </si>
  <si>
    <t>very informative</t>
  </si>
  <si>
    <t>2021-06-28 09:47:47+00:00</t>
  </si>
  <si>
    <t>2021-06-28 08:19:02+00:00</t>
  </si>
  <si>
    <t>2021-06-28 07:47:55+00:00</t>
  </si>
  <si>
    <t>2021-06-28 07:40:02+00:00</t>
  </si>
  <si>
    <t>2021-06-28 05:58:09+00:00</t>
  </si>
  <si>
    <t>2021-06-27 18:13:34+00:00</t>
  </si>
  <si>
    <t>2021-06-27 14:16:57+00:00</t>
  </si>
  <si>
    <t>Edit from 2.5 stars.
I'm glad I finished the lecture instead of dropping it from 3rd video. Got some beginner insight on how to operate tableau.
4 stars because I was hoping to find some example on how to connect internal databases to tableau as using Excel as main data sources does not seems reliable if you are expecting your report to be accessible by anyone in your organization using any devices.</t>
  </si>
  <si>
    <t>2021-06-27 12:58:11+00:00</t>
  </si>
  <si>
    <t>2021-06-27 10:33:57+00:00</t>
  </si>
  <si>
    <t>2021-06-27 01:40:56+00:00</t>
  </si>
  <si>
    <t>2021-06-26 17:39:02+00:00</t>
  </si>
  <si>
    <t>2021-06-26 17:17:55+00:00</t>
  </si>
  <si>
    <t>2021-06-26 13:43:12+00:00</t>
  </si>
  <si>
    <t>2021-06-26 13:10:43+00:00</t>
  </si>
  <si>
    <t>2021-06-26 10:04:43+00:00</t>
  </si>
  <si>
    <t>2021-06-26 09:17:00+00:00</t>
  </si>
  <si>
    <t>2021-06-25 22:40:43+00:00</t>
  </si>
  <si>
    <t>2021-06-25 19:32:18+00:00</t>
  </si>
  <si>
    <t>2021-06-25 14:51:22+00:00</t>
  </si>
  <si>
    <t>2021-06-25 13:27:12+00:00</t>
  </si>
  <si>
    <t>2021-06-25 03:11:00+00:00</t>
  </si>
  <si>
    <t>2021-06-24 20:49:37+00:00</t>
  </si>
  <si>
    <t>2021-06-24 16:55:03+00:00</t>
  </si>
  <si>
    <t>2021-06-24 16:44:42+00:00</t>
  </si>
  <si>
    <t>2021-06-24 14:14:30+00:00</t>
  </si>
  <si>
    <t>2021-06-24 03:58:40+00:00</t>
  </si>
  <si>
    <t>2021-06-24 03:02:07+00:00</t>
  </si>
  <si>
    <t>Yes this was a great course for those that no nothing about Power BI. The course gives pretty good examples from importing the data, to cleaning the data and presenting the data.</t>
  </si>
  <si>
    <t>2021-06-24 00:10:27+00:00</t>
  </si>
  <si>
    <t>Clueless about Power BI and just barely have a grasp of MS Excel (Pivot Table usage) - hope this newer software is easier to use for analysis of my work data!</t>
  </si>
  <si>
    <t>2021-06-23 14:36:53+00:00</t>
  </si>
  <si>
    <t>2021-06-23 13:45:54+00:00</t>
  </si>
  <si>
    <t>2021-06-23 13:21:29+00:00</t>
  </si>
  <si>
    <t>2021-06-23 10:29:16+00:00</t>
  </si>
  <si>
    <t>2021-06-23 10:04:01+00:00</t>
  </si>
  <si>
    <t>2021-06-23 04:08:54+00:00</t>
  </si>
  <si>
    <t>2021-06-22 20:52:56+00:00</t>
  </si>
  <si>
    <t>2021-06-22 19:57:16+00:00</t>
  </si>
  <si>
    <t>2021-06-22 19:33:24+00:00</t>
  </si>
  <si>
    <t>2021-06-22 19:15:00+00:00</t>
  </si>
  <si>
    <t>2021-06-22 18:20:00+00:00</t>
  </si>
  <si>
    <t>2021-06-22 14:48:31+00:00</t>
  </si>
  <si>
    <t>2021-06-22 13:59:12+00:00</t>
  </si>
  <si>
    <t>2021-06-22 13:45:24+00:00</t>
  </si>
  <si>
    <t>2021-06-22 10:54:24+00:00</t>
  </si>
  <si>
    <t>2021-06-22 10:13:59+00:00</t>
  </si>
  <si>
    <t>Muy buen curso: estructuraciÃ³n, orientaciÃ³n, contenido, dotes docentes del instructor, casos prÃ¡cticos, contenido extra. Muchas gracias... lo recomiendo 100%.</t>
  </si>
  <si>
    <t>2021-06-22 09:40:22+00:00</t>
  </si>
  <si>
    <t>2021-06-22 03:10:23+00:00</t>
  </si>
  <si>
    <t>2021-06-22 02:30:08+00:00</t>
  </si>
  <si>
    <t>2021-06-22 02:06:49+00:00</t>
  </si>
  <si>
    <t>2021-06-21 19:44:22+00:00</t>
  </si>
  <si>
    <t>2021-06-21 19:27:09+00:00</t>
  </si>
  <si>
    <t>2021-06-21 17:06:18+00:00</t>
  </si>
  <si>
    <t>2021-06-21 16:25:11+00:00</t>
  </si>
  <si>
    <t>2021-06-21 15:28:06+00:00</t>
  </si>
  <si>
    <t>2021-06-21 13:51:03+00:00</t>
  </si>
  <si>
    <t>2021-06-21 12:16:15+00:00</t>
  </si>
  <si>
    <t>2021-06-21 06:09:30+00:00</t>
  </si>
  <si>
    <t>2021-06-21 03:32:28+00:00</t>
  </si>
  <si>
    <t>2021-06-21 03:31:44+00:00</t>
  </si>
  <si>
    <t>2021-06-20 23:36:44+00:00</t>
  </si>
  <si>
    <t>2021-06-20 17:32:11+00:00</t>
  </si>
  <si>
    <t>2021-06-20 15:20:20+00:00</t>
  </si>
  <si>
    <t>2021-06-20 10:38:07+00:00</t>
  </si>
  <si>
    <t>2021-06-20 06:43:59+00:00</t>
  </si>
  <si>
    <t>2021-06-19 21:26:51+00:00</t>
  </si>
  <si>
    <t>2021-06-19 19:41:47+00:00</t>
  </si>
  <si>
    <t>2021-06-19 10:02:37+00:00</t>
  </si>
  <si>
    <t>please provide the slides along with datasets</t>
  </si>
  <si>
    <t>2021-06-19 07:41:20+00:00</t>
  </si>
  <si>
    <t>2021-06-19 05:13:14+00:00</t>
  </si>
  <si>
    <t>This self paced online class is pretty good, as I could match it to my time. Of course the content are very informative as well.</t>
  </si>
  <si>
    <t>2021-06-19 00:47:34+00:00</t>
  </si>
  <si>
    <t>2021-06-18 21:06:16+00:00</t>
  </si>
  <si>
    <t>2021-06-18 17:14:03+00:00</t>
  </si>
  <si>
    <t>2021-06-18 16:40:31+00:00</t>
  </si>
  <si>
    <t>Exactly the content I was looking for. Thanks a lot for designing the course so well. So far, I am ecstatic to be able to learn this. Thanks again.</t>
  </si>
  <si>
    <t>2021-06-18 15:47:40+00:00</t>
  </si>
  <si>
    <t>2021-06-18 15:03:51+00:00</t>
  </si>
  <si>
    <t>2021-06-18 14:38:41+00:00</t>
  </si>
  <si>
    <t>2021-06-18 12:21:59+00:00</t>
  </si>
  <si>
    <t>2021-06-18 02:28:27+00:00</t>
  </si>
  <si>
    <t>Falto DAX y sus medidas como tambien medidas avanzadas ycomprender las medidas tabulares, escalares etc. Puede ser que estoy acostumbrados a tus cursos y son bien avanzado</t>
  </si>
  <si>
    <t>2021-06-18 00:59:30+00:00</t>
  </si>
  <si>
    <t>2021-06-17 23:57:23+00:00</t>
  </si>
  <si>
    <t>2021-06-17 19:46:26+00:00</t>
  </si>
  <si>
    <t>2021-06-17 17:31:46+00:00</t>
  </si>
  <si>
    <t>2021-06-17 15:13:27+00:00</t>
  </si>
  <si>
    <t>Se echa en falta mas ejercicios prÃ¡cticos. Me gusta que el curso estÃ© seccionado y diferenciado en los diferentes pasos del anÃ¡lisis de datos.</t>
  </si>
  <si>
    <t>2021-06-17 02:16:36+00:00</t>
  </si>
  <si>
    <t>2021-06-17 01:38:43+00:00</t>
  </si>
  <si>
    <t>2021-06-17 01:34:34+00:00</t>
  </si>
  <si>
    <t>2021-06-16 21:21:46+00:00</t>
  </si>
  <si>
    <t>2021-06-16 20:27:24+00:00</t>
  </si>
  <si>
    <t>2021-06-16 20:10:05+00:00</t>
  </si>
  <si>
    <t>2021-06-16 14:20:46+00:00</t>
  </si>
  <si>
    <t>2021-06-16 13:31:24+00:00</t>
  </si>
  <si>
    <t>2021-06-16 13:00:33+00:00</t>
  </si>
  <si>
    <t>2021-06-16 11:03:37+00:00</t>
  </si>
  <si>
    <t>I expected much more from this course. The depth of the topics are not sufficient.  And the course content is not updated which excluded all the new topics that get covered in the DA-100 Certification. In my opinion, the course would have been more effective if you had separate sub sections for hands-on lab exercises.</t>
  </si>
  <si>
    <t>2021-06-16 09:13:06+00:00</t>
  </si>
  <si>
    <t>2021-06-16 08:58:50+00:00</t>
  </si>
  <si>
    <t>2021-06-15 22:38:29+00:00</t>
  </si>
  <si>
    <t>2021-06-15 18:53:55+00:00</t>
  </si>
  <si>
    <t>2021-06-15 15:10:32+00:00</t>
  </si>
  <si>
    <t>2021-06-15 12:32:07+00:00</t>
  </si>
  <si>
    <t>2021-06-15 09:33:48+00:00</t>
  </si>
  <si>
    <t>2021-06-15 01:32:08+00:00</t>
  </si>
  <si>
    <t>2021-06-14 12:48:05+00:00</t>
  </si>
  <si>
    <t>2021-06-14 11:50:01+00:00</t>
  </si>
  <si>
    <t>2021-06-14 10:06:58+00:00</t>
  </si>
  <si>
    <t>2021-06-14 07:07:31+00:00</t>
  </si>
  <si>
    <t>2021-06-14 07:00:27+00:00</t>
  </si>
  <si>
    <t>2021-06-13 19:58:15+00:00</t>
  </si>
  <si>
    <t>2021-06-13 17:03:34+00:00</t>
  </si>
  <si>
    <t>2021-06-13 12:29:13+00:00</t>
  </si>
  <si>
    <t>2021-06-12 23:05:58+00:00</t>
  </si>
  <si>
    <t>Muy claro en los ejemplos y didÃ¡ctico para al realizar los dashboard (tips)</t>
  </si>
  <si>
    <t>2021-06-12 18:13:11+00:00</t>
  </si>
  <si>
    <t>2021-06-12 12:36:43+00:00</t>
  </si>
  <si>
    <t>2021-06-12 04:04:31+00:00</t>
  </si>
  <si>
    <t>2021-06-12 02:29:43+00:00</t>
  </si>
  <si>
    <t>2021-06-11 20:42:40+00:00</t>
  </si>
  <si>
    <t>2021-06-11 14:09:06+00:00</t>
  </si>
  <si>
    <t>2021-06-11 14:06:09+00:00</t>
  </si>
  <si>
    <t>Me parece un curso bastante bueno que cubre los puntos para el examen DA-100, aunque creo que voy a tener que profundizar antes de decidir presentarme al examen. Lo recomiendo sin lugar a dudas.</t>
  </si>
  <si>
    <t>2021-06-11 11:33:55+00:00</t>
  </si>
  <si>
    <t>2021-06-11 00:14:41+00:00</t>
  </si>
  <si>
    <t>2021-06-10 21:03:22+00:00</t>
  </si>
  <si>
    <t>2021-06-10 18:32:37+00:00</t>
  </si>
  <si>
    <t>2021-06-10 17:29:34+00:00</t>
  </si>
  <si>
    <t>2021-06-10 17:20:39+00:00</t>
  </si>
  <si>
    <t>2021-06-10 16:44:15+00:00</t>
  </si>
  <si>
    <t>Excelente opciÃ³n para adentrarse al mundo de los datos, me parece que estÃ¡ muy bien explicado y que es sumamente prÃ¡ctico.</t>
  </si>
  <si>
    <t>2021-06-10 15:01:37+00:00</t>
  </si>
  <si>
    <t>Good course to learn Power BI.Good explanations in general,and I also like that most of the videos are short,straight to the point and easy to follow.
I enjoyed learning from this course.
Good job guys!</t>
  </si>
  <si>
    <t>2021-06-10 13:05:01+00:00</t>
  </si>
  <si>
    <t>2021-06-10 13:03:29+00:00</t>
  </si>
  <si>
    <t>2021-06-10 11:32:22+00:00</t>
  </si>
  <si>
    <t>2021-06-10 11:03:46+00:00</t>
  </si>
  <si>
    <t>2021-06-10 09:59:05+00:00</t>
  </si>
  <si>
    <t>The only reason I voted 3 was because not all the data sheets are in the resources folder so I have to watch you do the practical rather then follow it at the same time</t>
  </si>
  <si>
    <t>2021-06-10 07:45:26+00:00</t>
  </si>
  <si>
    <t>2021-06-10 06:17:34+00:00</t>
  </si>
  <si>
    <t>This course helped me a lot, now I have advanced notions in data analysis with Power BI. Thank you</t>
  </si>
  <si>
    <t>2021-06-10 05:12:04+00:00</t>
  </si>
  <si>
    <t>Loved the explanation and examples so far...quite easy to follow.</t>
  </si>
  <si>
    <t>2021-06-09 21:57:57+00:00</t>
  </si>
  <si>
    <t>2021-06-09 19:50:43+00:00</t>
  </si>
  <si>
    <t>2021-06-09 17:13:29+00:00</t>
  </si>
  <si>
    <t>2021-06-09 16:47:48+00:00</t>
  </si>
  <si>
    <t>2021-06-09 14:27:29+00:00</t>
  </si>
  <si>
    <t>2021-06-09 14:07:06+00:00</t>
  </si>
  <si>
    <t>2021-06-09 12:35:26+00:00</t>
  </si>
  <si>
    <t>2021-06-09 11:02:08+00:00</t>
  </si>
  <si>
    <t>ok</t>
  </si>
  <si>
    <t>2021-06-09 02:51:02+00:00</t>
  </si>
  <si>
    <t>2021-06-08 17:48:16+00:00</t>
  </si>
  <si>
    <t>Lo recomiendo.</t>
  </si>
  <si>
    <t>2021-06-08 17:11:12+00:00</t>
  </si>
  <si>
    <t>El curso me parece muy bueno pero tengo dos sugerencias: 
1)Hay que actualizarlo ya que hay temas que no estan de la nueva versiÃ³n del DA-100. 
2) En los cursos de Juan Gabriel siempre hay tareas, con las que uno debe enfrentarse y  practicar, esto me hizo falta en este curso. 
Excelente trabajo y gran curso.</t>
  </si>
  <si>
    <t>2021-06-08 16:54:48+00:00</t>
  </si>
  <si>
    <t>2021-06-08 14:52:48+00:00</t>
  </si>
  <si>
    <t>introduction is very nice sudden in between article suddenly confuse i go and verify that why it come also while skip the article and continue the video it get tottally confused</t>
  </si>
  <si>
    <t>2021-06-08 12:03:44+00:00</t>
  </si>
  <si>
    <t>2021-06-08 11:55:06+00:00</t>
  </si>
  <si>
    <t>2021-06-08 08:24:06+00:00</t>
  </si>
  <si>
    <t>2021-06-08 04:15:41+00:00</t>
  </si>
  <si>
    <t>2021-06-07 22:28:33+00:00</t>
  </si>
  <si>
    <t>2021-06-07 21:46:13+00:00</t>
  </si>
  <si>
    <t>2021-06-07 20:08:59+00:00</t>
  </si>
  <si>
    <t>2021-06-07 19:08:44+00:00</t>
  </si>
  <si>
    <t>2021-06-07 18:06:19+00:00</t>
  </si>
  <si>
    <t>2021-06-07 12:05:32+00:00</t>
  </si>
  <si>
    <t>2021-06-07 12:01:13+00:00</t>
  </si>
  <si>
    <t>2021-06-07 02:32:53+00:00</t>
  </si>
  <si>
    <t>2021-06-06 15:38:42+00:00</t>
  </si>
  <si>
    <t>2021-06-06 12:56:12+00:00</t>
  </si>
  <si>
    <t>He aprendido los diferentes usos de Power BI para el anÃ¡lisis de datos y lo sencillo que es usar este software.
Recomiendo al 100 el curso, las divisiones de los mÃ³dulos y los casos prÃ¡cticos al final de cada uno ayudan a entender el propÃ³sito de lo aprendido.</t>
  </si>
  <si>
    <t>2021-06-06 08:32:09+00:00</t>
  </si>
  <si>
    <t>2021-06-06 06:20:31+00:00</t>
  </si>
  <si>
    <t>2021-06-05 18:34:04+00:00</t>
  </si>
  <si>
    <t>2021-06-05 12:00:54+00:00</t>
  </si>
  <si>
    <t>2021-06-04 19:08:01+00:00</t>
  </si>
  <si>
    <t>2021-06-04 19:06:47+00:00</t>
  </si>
  <si>
    <t>2021-06-04 08:33:55+00:00</t>
  </si>
  <si>
    <t>2021-06-04 08:07:01+00:00</t>
  </si>
  <si>
    <t>2021-06-04 07:41:02+00:00</t>
  </si>
  <si>
    <t>2021-06-04 06:49:10+00:00</t>
  </si>
  <si>
    <t>2021-06-04 02:33:45+00:00</t>
  </si>
  <si>
    <t>2021-06-03 17:46:12+00:00</t>
  </si>
  <si>
    <t>2021-06-03 13:24:41+00:00</t>
  </si>
  <si>
    <t>2021-06-03 12:14:42+00:00</t>
  </si>
  <si>
    <t>Juan Gabriel es un excelente formador. Se nota que es profesor universitario con lo que nadie tendrÃ¡ problemas en comprender sus clases, ni por calidad ni por cantidad. TambiÃ©n es un buen tipoâ€¦vamos...que es de esos que te responden en Discort o Instagram sin problema (supongo que dentro de unos lÃ­mites, claro). Es un tÃ­o joven (no sabÃ­a que tanto...me sorprendiÃ³) y se le nota que es mentalmente un privilegiadoâ€¦cosa que es maravillosa si eres alumno suyo...porque lo difÃ­cil te lo hace entender fÃ¡cilmente. Tiene muchÃ­simos alumnos, se podrÃ­a decir que en estos momentos es â€œtendenciaâ€...y le presagio un buen futuro en este Ã¡mbito. Esperemos que â€œla famaâ€ no lo cambie (a veces se pude â€œmorir de Ã©xitoâ€) , siga con su calidad de cursosâ€¦y no caiga en la trampa de empezar a hacer cursos demasiado â€œchorrasâ€ para vender. Solo con calidad y mÃ¡s calidad conseguirÃ¡ mantenerse como nÃºmero uno.</t>
  </si>
  <si>
    <t>2021-06-03 12:13:41+00:00</t>
  </si>
  <si>
    <t>2021-06-03 04:26:50+00:00</t>
  </si>
  <si>
    <t>Clara y detallada explicaciÃ³n de un gran formador. La duraciÃ³n de las sesiones hacen que se vean como pÃ­ldoras muy concretas del aspecto que se busca explicar, lo que lo hace muy Ã¡gil.</t>
  </si>
  <si>
    <t>2021-06-03 03:39:18+00:00</t>
  </si>
  <si>
    <t>2021-06-02 20:44:58+00:00</t>
  </si>
  <si>
    <t>I wish I could learn more about different ways of performing marketing analytics on tableau.</t>
  </si>
  <si>
    <t>2021-06-02 19:00:40+00:00</t>
  </si>
  <si>
    <t>2021-06-02 18:44:00+00:00</t>
  </si>
  <si>
    <t>2021-06-02 18:11:16+00:00</t>
  </si>
  <si>
    <t>2021-06-02 15:36:31+00:00</t>
  </si>
  <si>
    <t>2021-06-02 15:34:14+00:00</t>
  </si>
  <si>
    <t>2021-06-02 15:27:35+00:00</t>
  </si>
  <si>
    <t>2021-06-02 09:28:31+00:00</t>
  </si>
  <si>
    <t>2021-06-02 08:17:29+00:00</t>
  </si>
  <si>
    <t>Lo comprÃ© para saber de Power BI y aprendÃ­ mÃ¡s de lo que necesitaba.</t>
  </si>
  <si>
    <t>2021-06-02 04:37:54+00:00</t>
  </si>
  <si>
    <t>2021-06-02 04:27:34+00:00</t>
  </si>
  <si>
    <t>2021-06-02 03:54:21+00:00</t>
  </si>
  <si>
    <t>2021-06-02 03:49:22+00:00</t>
  </si>
  <si>
    <t>2021-06-02 02:50:24+00:00</t>
  </si>
  <si>
    <t>2021-06-02 02:45:08+00:00</t>
  </si>
  <si>
    <t>2021-06-02 02:31:21+00:00</t>
  </si>
  <si>
    <t>2021-06-01 23:31:55+00:00</t>
  </si>
  <si>
    <t>Un panorama muy completo sobre las bondades que ofrece Power BI.</t>
  </si>
  <si>
    <t>2021-06-01 20:51:11+00:00</t>
  </si>
  <si>
    <t>2021-06-01 20:40:31+00:00</t>
  </si>
  <si>
    <t>2021-06-01 18:53:27+00:00</t>
  </si>
  <si>
    <t>2021-06-01 16:43:04+00:00</t>
  </si>
  <si>
    <t>2021-06-01 14:27:28+00:00</t>
  </si>
  <si>
    <t>2021-06-01 11:18:38+00:00</t>
  </si>
  <si>
    <t>2021-06-01 08:12:21+00:00</t>
  </si>
  <si>
    <t>muy bien</t>
  </si>
  <si>
    <t>2021-06-01 07:38:58+00:00</t>
  </si>
  <si>
    <t>2021-06-01 06:19:53+00:00</t>
  </si>
  <si>
    <t>2021-05-31 21:13:17+00:00</t>
  </si>
  <si>
    <t>Excelente curso, gran contenido</t>
  </si>
  <si>
    <t>2021-05-31 17:18:51+00:00</t>
  </si>
  <si>
    <t>2021-05-31 15:29:14+00:00</t>
  </si>
  <si>
    <t>Depressed with the content, have bought the course with an intent to appear for the DA100 exam, though the Topic says MCDAAPBI but the instructor never spoke on the important &amp; relevant topic with respect to exam.Very Very depressing Indeed.</t>
  </si>
  <si>
    <t>2021-05-31 14:48:23+00:00</t>
  </si>
  <si>
    <t>2021-05-31 14:27:49+00:00</t>
  </si>
  <si>
    <t>Well, my company asked me for a certification in power bi, that's why I am in this course. The course instructor made it clear from the begining, this course is about exam only. So, you cannot expect to acquire huge knowledge from this course. This can also be understood with the total hours of this course (7.5 hours).</t>
  </si>
  <si>
    <t>2021-05-31 13:49:14+00:00</t>
  </si>
  <si>
    <t>2021-05-31 04:38:25+00:00</t>
  </si>
  <si>
    <t>2021-05-30 14:35:16+00:00</t>
  </si>
  <si>
    <t>2021-05-30 13:11:53+00:00</t>
  </si>
  <si>
    <t>2021-05-30 10:27:12+00:00</t>
  </si>
  <si>
    <t>I am wondering whether the quality of the questions in the DA 100 exam is comparable or more challenging.</t>
  </si>
  <si>
    <t>2021-05-30 10:22:39+00:00</t>
  </si>
  <si>
    <t>2021-05-30 03:20:13+00:00</t>
  </si>
  <si>
    <t>2021-05-29 23:46:29+00:00</t>
  </si>
  <si>
    <t>2021-05-29 18:53:51+00:00</t>
  </si>
  <si>
    <t>I'm changing my review from one star to three. The beginning needs to be redone to be able to follow through the lesson. They seem more like a demo of what Power BI can do, but are not structured for students to follow the lesson. Halfway through the course the instructor does an amazing job and if the first half of the course followed the same structure I would give 5 starts.</t>
  </si>
  <si>
    <t>2021-05-29 17:05:30+00:00</t>
  </si>
  <si>
    <t>2021-05-29 16:30:42+00:00</t>
  </si>
  <si>
    <t>nice example on supply chain :)</t>
  </si>
  <si>
    <t>2021-05-29 15:53:12+00:00</t>
  </si>
  <si>
    <t>2021-05-29 12:18:35+00:00</t>
  </si>
  <si>
    <t>Good Course giving basic overview of all the functionalities available in PowerBI.</t>
  </si>
  <si>
    <t>2021-05-28 19:22:45+00:00</t>
  </si>
  <si>
    <t>This course might not be the best course for a  beginner but as a refresher course its really a cheat code.</t>
  </si>
  <si>
    <t>2021-05-28 19:06:38+00:00</t>
  </si>
  <si>
    <t>2021-05-28 18:25:05+00:00</t>
  </si>
  <si>
    <t>2021-05-28 18:15:03+00:00</t>
  </si>
  <si>
    <t>Good</t>
  </si>
  <si>
    <t>2021-05-28 08:51:47+00:00</t>
  </si>
  <si>
    <t>2021-05-28 08:26:55+00:00</t>
  </si>
  <si>
    <t>2021-05-28 01:29:33+00:00</t>
  </si>
  <si>
    <t>2021-05-27 18:08:34+00:00</t>
  </si>
  <si>
    <t>2021-05-27 17:45:27+00:00</t>
  </si>
  <si>
    <t>2021-05-27 07:33:07+00:00</t>
  </si>
  <si>
    <t>2021-05-27 04:30:13+00:00</t>
  </si>
  <si>
    <t>2021-05-26 16:31:53+00:00</t>
  </si>
  <si>
    <t>2021-05-26 03:59:46+00:00</t>
  </si>
  <si>
    <t>2021-05-26 02:39:51+00:00</t>
  </si>
  <si>
    <t>2021-05-26 01:34:54+00:00</t>
  </si>
  <si>
    <t>2021-05-25 21:40:46+00:00</t>
  </si>
  <si>
    <t>2021-05-25 15:05:21+00:00</t>
  </si>
  <si>
    <t>2021-05-25 14:43:42+00:00</t>
  </si>
  <si>
    <t>2021-05-25 14:13:36+00:00</t>
  </si>
  <si>
    <t>2021-05-25 13:52:16+00:00</t>
  </si>
  <si>
    <t>2021-05-25 12:05:21+00:00</t>
  </si>
  <si>
    <t>2021-05-25 10:27:41+00:00</t>
  </si>
  <si>
    <t>2021-05-25 07:55:26+00:00</t>
  </si>
  <si>
    <t>2021-05-25 03:39:59+00:00</t>
  </si>
  <si>
    <t>2021-05-24 23:13:57+00:00</t>
  </si>
  <si>
    <t>2021-05-24 20:44:31+00:00</t>
  </si>
  <si>
    <t>2021-05-24 19:08:10+00:00</t>
  </si>
  <si>
    <t>2021-05-24 17:40:17+00:00</t>
  </si>
  <si>
    <t>2021-05-24 17:04:15+00:00</t>
  </si>
  <si>
    <t>Hasta esta parte el curso tiene buena pinta, ademÃ¡s el profesor domina el tema.</t>
  </si>
  <si>
    <t>2021-05-24 10:08:28+00:00</t>
  </si>
  <si>
    <t>2021-05-24 10:07:39+00:00</t>
  </si>
  <si>
    <t>2021-05-24 09:24:16+00:00</t>
  </si>
  <si>
    <t>2021-05-24 07:49:03+00:00</t>
  </si>
  <si>
    <t>2021-05-24 02:29:44+00:00</t>
  </si>
  <si>
    <t>It's been great experience so far! easy to follow. Short videos actually helps with the hands on exercise! Great Job!</t>
  </si>
  <si>
    <t>2021-05-23 22:37:27+00:00</t>
  </si>
  <si>
    <t>Hasta ahora todo perfecto, muy bien explicado.</t>
  </si>
  <si>
    <t>2021-05-23 19:16:20+00:00</t>
  </si>
  <si>
    <t>Me estÃ¡ resultando mÃ¡s interesante de lo que esperaba. 
Pasada la mitad del curso le veo que estoy aprendiendo en serio y seguro que me resultarÃ¡ Ãºtil y provechoso.
Enhorabuena al equipo :-)</t>
  </si>
  <si>
    <t>2021-05-23 17:46:01+00:00</t>
  </si>
  <si>
    <t>2021-05-23 13:59:19+00:00</t>
  </si>
  <si>
    <t>feels like there is lack of flow from the begining as iam new to power bi</t>
  </si>
  <si>
    <t>2021-05-23 10:58:39+00:00</t>
  </si>
  <si>
    <t>2021-05-23 09:26:26+00:00</t>
  </si>
  <si>
    <t>2021-05-23 09:23:54+00:00</t>
  </si>
  <si>
    <t>2021-05-23 06:01:41+00:00</t>
  </si>
  <si>
    <t>2021-05-23 00:41:18+00:00</t>
  </si>
  <si>
    <t>2021-05-22 20:55:20+00:00</t>
  </si>
  <si>
    <t>2021-05-22 20:10:54+00:00</t>
  </si>
  <si>
    <t>2021-05-22 19:04:10+00:00</t>
  </si>
  <si>
    <t>Excelente exposiciÃ³n, clara y precisa. Recomendable al 100%</t>
  </si>
  <si>
    <t>2021-05-22 15:35:41+00:00</t>
  </si>
  <si>
    <t>2021-05-22 13:12:31+00:00</t>
  </si>
  <si>
    <t>2021-05-22 10:35:33+00:00</t>
  </si>
  <si>
    <t>2021-05-22 09:40:01+00:00</t>
  </si>
  <si>
    <t>2021-05-22 07:10:52+00:00</t>
  </si>
  <si>
    <t>2021-05-22 06:14:07+00:00</t>
  </si>
  <si>
    <t>2021-05-22 06:13:27+00:00</t>
  </si>
  <si>
    <t>buena</t>
  </si>
  <si>
    <t>2021-05-22 04:29:36+00:00</t>
  </si>
  <si>
    <t>2021-05-21 19:16:37+00:00</t>
  </si>
  <si>
    <t>Buen curso para aprender lo bÃ¡sico con PowerBi. Sin embargo,  los contenidos no estÃ¡n actualizados al nuevo examen DA-100</t>
  </si>
  <si>
    <t>2021-05-21 15:52:04+00:00</t>
  </si>
  <si>
    <t>2021-05-21 13:31:08+00:00</t>
  </si>
  <si>
    <t>2021-05-21 12:00:37+00:00</t>
  </si>
  <si>
    <t>2021-05-21 08:46:05+00:00</t>
  </si>
  <si>
    <t>Gran  elecciÃ³n para preparar el certificado de powerBI</t>
  </si>
  <si>
    <t>2021-05-21 07:46:21+00:00</t>
  </si>
  <si>
    <t>2021-05-20 22:14:15+00:00</t>
  </si>
  <si>
    <t>2021-05-20 19:47:28+00:00</t>
  </si>
  <si>
    <t>Muy buen curso, y grandes explicaciones!!!</t>
  </si>
  <si>
    <t>2021-05-20 19:25:41+00:00</t>
  </si>
  <si>
    <t>Un herramienta fantÃ¡stica para visualizar datos. Estaba esperando un curso de este tema y que mejor de la mano del crack Juan Gabriel y su equipo de Frogrames. Muchas gracias</t>
  </si>
  <si>
    <t>2021-05-20 15:27:43+00:00</t>
  </si>
  <si>
    <t>2021-05-20 14:41:06+00:00</t>
  </si>
  <si>
    <t>The course is really good , it's just that it needs to be more structured.</t>
  </si>
  <si>
    <t>2021-05-20 14:26:45+00:00</t>
  </si>
  <si>
    <t>2021-05-20 09:13:04+00:00</t>
  </si>
  <si>
    <t>2021-05-20 08:38:45+00:00</t>
  </si>
  <si>
    <t>2021-05-20 06:21:58+00:00</t>
  </si>
  <si>
    <t>2021-05-20 05:34:47+00:00</t>
  </si>
  <si>
    <t>2021-05-20 04:42:07+00:00</t>
  </si>
  <si>
    <t>2021-05-20 03:52:18+00:00</t>
  </si>
  <si>
    <t>2021-05-19 14:59:54+00:00</t>
  </si>
  <si>
    <t>2021-05-19 11:46:35+00:00</t>
  </si>
  <si>
    <t>2021-05-19 11:25:22+00:00</t>
  </si>
  <si>
    <t>Visual explanation is good but in this video I wanted to know the use of each term like , transposed data, filled down, promoted headers , unpivoted columns. what are they used for before applying these to structure the data. Thanks!</t>
  </si>
  <si>
    <t>2021-05-19 04:30:12+00:00</t>
  </si>
  <si>
    <t>2021-05-19 02:45:47+00:00</t>
  </si>
  <si>
    <t>2021-05-18 23:33:21+00:00</t>
  </si>
  <si>
    <t>2021-05-18 18:45:06+00:00</t>
  </si>
  <si>
    <t>2021-05-18 09:20:22+00:00</t>
  </si>
  <si>
    <t>2021-05-18 07:40:42+00:00</t>
  </si>
  <si>
    <t>2021-05-18 00:19:45+00:00</t>
  </si>
  <si>
    <t>2021-05-17 16:08:31+00:00</t>
  </si>
  <si>
    <t>Great course, and like he says..this is prep course its not to teach you everything about Tableau.  I took the exam last week and passed, and was glad to go over this refresher.  If you're new to tableau I think you'll need additional experience outside of this course to give yourself the best chances.  This course gives a great overview to the critical areas needed to pass the exam and that's exactly what I needed since I don't utilize every function of the app on a day to day basis.  Thanks!</t>
  </si>
  <si>
    <t>2021-05-17 15:40:54+00:00</t>
  </si>
  <si>
    <t>2021-05-17 14:02:46+00:00</t>
  </si>
  <si>
    <t>2021-05-17 09:35:05+00:00</t>
  </si>
  <si>
    <t>2021-05-17 04:37:39+00:00</t>
  </si>
  <si>
    <t>2021-05-17 04:07:05+00:00</t>
  </si>
  <si>
    <t>2021-05-17 02:49:02+00:00</t>
  </si>
  <si>
    <t>2021-05-16 23:29:28+00:00</t>
  </si>
  <si>
    <t>2021-05-16 22:15:48+00:00</t>
  </si>
  <si>
    <t>2021-05-16 15:56:59+00:00</t>
  </si>
  <si>
    <t>2021-05-16 15:34:40+00:00</t>
  </si>
  <si>
    <t>Well explained and very detailed.</t>
  </si>
  <si>
    <t>2021-05-15 16:07:55+00:00</t>
  </si>
  <si>
    <t>2021-05-15 08:45:09+00:00</t>
  </si>
  <si>
    <t>2021-05-15 07:03:49+00:00</t>
  </si>
  <si>
    <t>The course seems easy and seems to be a great course for learning power BI.</t>
  </si>
  <si>
    <t>2021-05-15 04:52:28+00:00</t>
  </si>
  <si>
    <t>2021-05-14 20:44:32+00:00</t>
  </si>
  <si>
    <t>2021-05-14 09:42:36+00:00</t>
  </si>
  <si>
    <t>2021-05-14 08:28:32+00:00</t>
  </si>
  <si>
    <t>2021-05-14 06:52:00+00:00</t>
  </si>
  <si>
    <t>2021-05-14 02:29:37+00:00</t>
  </si>
  <si>
    <t>2021-05-14 01:31:41+00:00</t>
  </si>
  <si>
    <t>2021-05-14 01:12:32+00:00</t>
  </si>
  <si>
    <t>2021-05-13 23:32:33+00:00</t>
  </si>
  <si>
    <t>2021-05-13 17:21:43+00:00</t>
  </si>
  <si>
    <t>2021-05-13 16:33:01+00:00</t>
  </si>
  <si>
    <t>as per the expectation course was pretty explanatory!!</t>
  </si>
  <si>
    <t>2021-05-12 17:29:46+00:00</t>
  </si>
  <si>
    <t>2021-05-12 13:36:30+00:00</t>
  </si>
  <si>
    <t>2021-05-12 12:08:25+00:00</t>
  </si>
  <si>
    <t>2021-05-12 11:48:08+00:00</t>
  </si>
  <si>
    <t>2021-05-12 09:56:53+00:00</t>
  </si>
  <si>
    <t>2021-05-12 02:54:47+00:00</t>
  </si>
  <si>
    <t>2021-05-11 14:51:27+00:00</t>
  </si>
  <si>
    <t>2021-05-10 19:28:15+00:00</t>
  </si>
  <si>
    <t>2021-05-10 18:55:01+00:00</t>
  </si>
  <si>
    <t>2021-05-10 18:26:11+00:00</t>
  </si>
  <si>
    <t>2021-05-10 16:54:55+00:00</t>
  </si>
  <si>
    <t>2021-05-10 13:56:06+00:00</t>
  </si>
  <si>
    <t>2021-05-10 10:03:35+00:00</t>
  </si>
  <si>
    <t>2021-05-09 10:12:21+00:00</t>
  </si>
  <si>
    <t>2021-05-09 08:28:32+00:00</t>
  </si>
  <si>
    <t>2021-05-08 18:15:18+00:00</t>
  </si>
  <si>
    <t>2021-05-08 16:05:50+00:00</t>
  </si>
  <si>
    <t>2021-05-08 03:29:45+00:00</t>
  </si>
  <si>
    <t>2021-05-07 19:10:34+00:00</t>
  </si>
  <si>
    <t>2021-05-07 17:29:58+00:00</t>
  </si>
  <si>
    <t>2021-05-07 13:14:57+00:00</t>
  </si>
  <si>
    <t>2021-05-07 10:24:51+00:00</t>
  </si>
  <si>
    <t>2021-05-07 06:37:28+00:00</t>
  </si>
  <si>
    <t>Unstructured and disorganized. Data referenced is all over the place.</t>
  </si>
  <si>
    <t>2021-05-07 04:52:01+00:00</t>
  </si>
  <si>
    <t>concepts wise everything is covered.</t>
  </si>
  <si>
    <t>2021-05-06 23:20:06+00:00</t>
  </si>
  <si>
    <t>2021-05-06 18:21:16+00:00</t>
  </si>
  <si>
    <t>2021-05-06 18:17:47+00:00</t>
  </si>
  <si>
    <t>Loved the data that was provided and how hands-on this class was!</t>
  </si>
  <si>
    <t>2021-05-06 16:36:15+00:00</t>
  </si>
  <si>
    <t>Good so far, much improvement.</t>
  </si>
  <si>
    <t>2021-05-06 15:01:04+00:00</t>
  </si>
  <si>
    <t>2021-05-06 10:57:47+00:00</t>
  </si>
  <si>
    <t>2021-05-06 10:09:12+00:00</t>
  </si>
  <si>
    <t>2021-05-06 05:00:24+00:00</t>
  </si>
  <si>
    <t>2021-05-06 01:12:15+00:00</t>
  </si>
  <si>
    <t>2021-05-05 18:27:49+00:00</t>
  </si>
  <si>
    <t>2021-05-05 15:57:05+00:00</t>
  </si>
  <si>
    <t>2021-05-05 00:45:44+00:00</t>
  </si>
  <si>
    <t>Overall, this course is a good source for a quick review before the exam because it's well organized in line with the "Skill measured" part in the exam guide. However, if you don't have any experience with Tableau before, the content could not be in-depth enough. Besides, the mock tests are relatively easier than the real exam.</t>
  </si>
  <si>
    <t>2021-05-04 17:15:47+00:00</t>
  </si>
  <si>
    <t>2021-05-04 16:38:35+00:00</t>
  </si>
  <si>
    <t>2021-05-04 13:14:43+00:00</t>
  </si>
  <si>
    <t>2021-05-04 04:00:42+00:00</t>
  </si>
  <si>
    <t>2021-05-04 00:39:45+00:00</t>
  </si>
  <si>
    <t>2021-05-03 18:58:43+00:00</t>
  </si>
  <si>
    <t>2021-05-03 16:15:30+00:00</t>
  </si>
  <si>
    <t>2021-05-03 13:58:32+00:00</t>
  </si>
  <si>
    <t>2021-05-02 23:56:17+00:00</t>
  </si>
  <si>
    <t>2021-05-02 20:56:23+00:00</t>
  </si>
  <si>
    <t>2021-05-02 18:30:54+00:00</t>
  </si>
  <si>
    <t>2021-05-02 13:28:38+00:00</t>
  </si>
  <si>
    <t>This is really great course for Power BI. The course structure is good. Each &amp; every aspect is covered. Thanks.</t>
  </si>
  <si>
    <t>2021-05-02 06:43:24+00:00</t>
  </si>
  <si>
    <t>2021-05-01 20:57:34+00:00</t>
  </si>
  <si>
    <t>2021-05-01 13:00:07+00:00</t>
  </si>
  <si>
    <t>Thanks!</t>
  </si>
  <si>
    <t>2021-05-01 11:42:34+00:00</t>
  </si>
  <si>
    <t>2021-05-01 10:30:34+00:00</t>
  </si>
  <si>
    <t>2021-04-30 14:34:24+00:00</t>
  </si>
  <si>
    <t>2021-04-30 14:17:06+00:00</t>
  </si>
  <si>
    <t>2021-04-30 10:01:57+00:00</t>
  </si>
  <si>
    <t>2021-04-30 09:33:37+00:00</t>
  </si>
  <si>
    <t>2021-04-30 02:51:37+00:00</t>
  </si>
  <si>
    <t>2021-04-29 23:43:09+00:00</t>
  </si>
  <si>
    <t>2021-04-29 19:18:34+00:00</t>
  </si>
  <si>
    <t>2021-04-29 19:18:29+00:00</t>
  </si>
  <si>
    <t>2021-04-29 19:05:56+00:00</t>
  </si>
  <si>
    <t>2021-04-29 18:10:47+00:00</t>
  </si>
  <si>
    <t>2021-04-29 10:48:05+00:00</t>
  </si>
  <si>
    <t>2021-04-29 10:01:12+00:00</t>
  </si>
  <si>
    <t>It was easy to navigate and understand. Additional resources were great help to play around data and learn.</t>
  </si>
  <si>
    <t>2021-04-29 07:10:50+00:00</t>
  </si>
  <si>
    <t>2021-04-29 05:28:59+00:00</t>
  </si>
  <si>
    <t>2021-04-28 16:47:11+00:00</t>
  </si>
  <si>
    <t>2021-04-28 11:49:34+00:00</t>
  </si>
  <si>
    <t>2021-04-28 09:54:17+00:00</t>
  </si>
  <si>
    <t>2021-04-28 06:46:33+00:00</t>
  </si>
  <si>
    <t>2021-04-28 04:07:48+00:00</t>
  </si>
  <si>
    <t>2021-04-27 16:11:48+00:00</t>
  </si>
  <si>
    <t>2021-04-27 15:42:02+00:00</t>
  </si>
  <si>
    <t>2021-04-27 14:03:40+00:00</t>
  </si>
  <si>
    <t>2021-04-27 12:22:29+00:00</t>
  </si>
  <si>
    <t>good one.</t>
  </si>
  <si>
    <t>2021-04-27 05:06:32+00:00</t>
  </si>
  <si>
    <t>2021-04-26 15:43:22+00:00</t>
  </si>
  <si>
    <t>2021-04-26 14:12:53+00:00</t>
  </si>
  <si>
    <t>2021-04-26 13:51:24+00:00</t>
  </si>
  <si>
    <t>2021-04-26 13:49:15+00:00</t>
  </si>
  <si>
    <t>2021-04-26 12:37:10+00:00</t>
  </si>
  <si>
    <t>This was a great content and very straight to the point without wasting the learners time. I highly recommend it, and also suggest that the Trainer include some tips on how to prepare for the DA-100 Cert exam and possible study materials to help with that. On the whole, the course was worth it.</t>
  </si>
  <si>
    <t>2021-04-26 12:00:24+00:00</t>
  </si>
  <si>
    <t>2021-04-26 05:42:25+00:00</t>
  </si>
  <si>
    <t>I loved how this course took business and marketing data and created dashboards step-by-step.  This is a very useful skillset for marketers.</t>
  </si>
  <si>
    <t>2021-04-26 02:23:39+00:00</t>
  </si>
  <si>
    <t>2021-04-25 20:11:50+00:00</t>
  </si>
  <si>
    <t>2021-04-24 16:33:43+00:00</t>
  </si>
  <si>
    <t>2021-04-24 08:50:37+00:00</t>
  </si>
  <si>
    <t>If there is more Resource documents(excel used as data source) might useful for practice.</t>
  </si>
  <si>
    <t>2021-04-23 19:13:13+00:00</t>
  </si>
  <si>
    <t>Great from start to finish. Awesome instructor! Great data sets and examples.</t>
  </si>
  <si>
    <t>2021-04-23 16:00:20+00:00</t>
  </si>
  <si>
    <t>Explanation needs to be a little more easier to understand with some examples.</t>
  </si>
  <si>
    <t>2021-04-23 15:25:49+00:00</t>
  </si>
  <si>
    <t>2021-04-23 12:05:42+00:00</t>
  </si>
  <si>
    <t>2021-04-23 09:25:31+00:00</t>
  </si>
  <si>
    <t>The course was well structured and had a good flow.  The consistent approach to the examples help.  
Could consider adding questions to test you knowledge in future versions.</t>
  </si>
  <si>
    <t>2021-04-23 08:50:29+00:00</t>
  </si>
  <si>
    <t>2021-04-23 06:12:17+00:00</t>
  </si>
  <si>
    <t>2021-04-23 03:13:50+00:00</t>
  </si>
  <si>
    <t>2021-04-22 17:12:34+00:00</t>
  </si>
  <si>
    <t>2021-04-22 13:34:59+00:00</t>
  </si>
  <si>
    <t>Good match, I think.  We'll  see how I do on the exam...</t>
  </si>
  <si>
    <t>2021-04-22 11:30:11+00:00</t>
  </si>
  <si>
    <t>2021-04-22 10:52:53+00:00</t>
  </si>
  <si>
    <t>2021-04-22 04:51:40+00:00</t>
  </si>
  <si>
    <t>2021-04-22 03:29:01+00:00</t>
  </si>
  <si>
    <t>2021-04-21 21:57:27+00:00</t>
  </si>
  <si>
    <t>2021-04-21 19:10:27+00:00</t>
  </si>
  <si>
    <t>2021-04-21 17:38:55+00:00</t>
  </si>
  <si>
    <t>2021-04-21 15:49:41+00:00</t>
  </si>
  <si>
    <t>2021-04-21 10:29:10+00:00</t>
  </si>
  <si>
    <t>2021-04-20 19:02:05+00:00</t>
  </si>
  <si>
    <t>2021-04-20 13:20:22+00:00</t>
  </si>
  <si>
    <t>2021-04-20 12:28:59+00:00</t>
  </si>
  <si>
    <t>2021-04-20 10:55:25+00:00</t>
  </si>
  <si>
    <t>2021-04-20 09:51:16+00:00</t>
  </si>
  <si>
    <t>2021-04-20 07:57:08+00:00</t>
  </si>
  <si>
    <t>2021-04-20 03:24:22+00:00</t>
  </si>
  <si>
    <t>2021-04-20 02:08:44+00:00</t>
  </si>
  <si>
    <t>2021-04-19 21:37:41+00:00</t>
  </si>
  <si>
    <t>My company is wanting to expand using Power BI so I'm taking this to learn about Power BI</t>
  </si>
  <si>
    <t>2021-04-19 19:16:16+00:00</t>
  </si>
  <si>
    <t>2021-04-19 15:08:11+00:00</t>
  </si>
  <si>
    <t>2021-04-19 14:17:19+00:00</t>
  </si>
  <si>
    <t>2021-04-19 07:50:33+00:00</t>
  </si>
  <si>
    <t>2021-04-19 03:40:09+00:00</t>
  </si>
  <si>
    <t>2021-04-18 07:40:22+00:00</t>
  </si>
  <si>
    <t>2021-04-18 07:04:09+00:00</t>
  </si>
  <si>
    <t>The explanation was very clear</t>
  </si>
  <si>
    <t>2021-04-17 22:22:37+00:00</t>
  </si>
  <si>
    <t>2021-04-17 16:22:09+00:00</t>
  </si>
  <si>
    <t>2021-04-17 11:52:34+00:00</t>
  </si>
  <si>
    <t>2021-04-16 18:27:53+00:00</t>
  </si>
  <si>
    <t>2021-04-16 13:16:02+00:00</t>
  </si>
  <si>
    <t>2021-04-16 12:18:06+00:00</t>
  </si>
  <si>
    <t>This course it is really a good start point in Power BI, there are a o lot of topics and makes rookies feels more confortable with the tool. The firsts sesssions of the course has some problems, some files used are not specified and this can be frustating but in the next sessions things got better.
I really recommend this course, has some problem but it is one of the best in internet, just this course doesn't make me confortable to the DA-100 exam but for sure it worth every penny.</t>
  </si>
  <si>
    <t>2021-04-16 10:27:03+00:00</t>
  </si>
  <si>
    <t>2021-04-16 10:09:24+00:00</t>
  </si>
  <si>
    <t>2021-04-16 06:51:36+00:00</t>
  </si>
  <si>
    <t>2021-04-16 05:08:38+00:00</t>
  </si>
  <si>
    <t>2021-04-16 03:58:14+00:00</t>
  </si>
  <si>
    <t>2021-04-15 23:10:07+00:00</t>
  </si>
  <si>
    <t>2021-04-15 22:02:34+00:00</t>
  </si>
  <si>
    <t>2021-04-15 12:51:08+00:00</t>
  </si>
  <si>
    <t>2021-04-15 09:40:09+00:00</t>
  </si>
  <si>
    <t>2021-04-15 08:54:22+00:00</t>
  </si>
  <si>
    <t>It's got a really unusual, and frankly unhelpful, flow throughout the trainings. Leaps all over the place and that does make it hard to follow, and learn.</t>
  </si>
  <si>
    <t>2021-04-14 21:50:40+00:00</t>
  </si>
  <si>
    <t>2021-04-14 21:19:07+00:00</t>
  </si>
  <si>
    <t>2021-04-14 18:10:44+00:00</t>
  </si>
  <si>
    <t>2021-04-14 15:46:17+00:00</t>
  </si>
  <si>
    <t>As i have took some lecture
I'm clear to my topics</t>
  </si>
  <si>
    <t>2021-04-14 15:12:01+00:00</t>
  </si>
  <si>
    <t>2021-04-14 12:01:41+00:00</t>
  </si>
  <si>
    <t>2021-04-14 10:47:29+00:00</t>
  </si>
  <si>
    <t>2021-04-14 05:51:28+00:00</t>
  </si>
  <si>
    <t>2021-04-14 05:33:39+00:00</t>
  </si>
  <si>
    <t>2021-04-14 04:44:39+00:00</t>
  </si>
  <si>
    <t>2021-04-14 01:40:23+00:00</t>
  </si>
  <si>
    <t>2021-04-13 14:16:35+00:00</t>
  </si>
  <si>
    <t>actually i hope can give this rating after finishing all of the course</t>
  </si>
  <si>
    <t>2021-04-13 10:10:54+00:00</t>
  </si>
  <si>
    <t>2021-04-13 07:16:41+00:00</t>
  </si>
  <si>
    <t>2021-04-13 05:32:58+00:00</t>
  </si>
  <si>
    <t>2021-04-13 02:34:41+00:00</t>
  </si>
  <si>
    <t>2021-04-12 23:15:45+00:00</t>
  </si>
  <si>
    <t>2021-04-12 17:22:25+00:00</t>
  </si>
  <si>
    <t>2021-04-12 16:42:55+00:00</t>
  </si>
  <si>
    <t>2021-04-12 11:34:40+00:00</t>
  </si>
  <si>
    <t>2021-04-12 05:02:45+00:00</t>
  </si>
  <si>
    <t>2021-04-11 18:30:30+00:00</t>
  </si>
  <si>
    <t>2021-04-11 16:55:37+00:00</t>
  </si>
  <si>
    <t>2021-04-11 07:45:53+00:00</t>
  </si>
  <si>
    <t>2021-04-11 07:16:27+00:00</t>
  </si>
  <si>
    <t>2021-04-11 06:55:38+00:00</t>
  </si>
  <si>
    <t>2021-04-11 05:59:46+00:00</t>
  </si>
  <si>
    <t>2021-04-11 00:16:35+00:00</t>
  </si>
  <si>
    <t>2021-04-10 07:04:38+00:00</t>
  </si>
  <si>
    <t>2021-04-10 05:27:53+00:00</t>
  </si>
  <si>
    <t>2021-04-09 18:47:14+00:00</t>
  </si>
  <si>
    <t>Hectic, rushed, superficial. Gives a vague idea of what I don't know instead of teaching at least one thing reliably.</t>
  </si>
  <si>
    <t>2021-04-09 15:21:30+00:00</t>
  </si>
  <si>
    <t>Course focuses on topics asked in the Desktop Specialist Certification exam! Definitely, recommend the course to anyone interested in certification or just learning about Tableau.</t>
  </si>
  <si>
    <t>2021-04-09 13:50:51+00:00</t>
  </si>
  <si>
    <t>2021-04-09 12:38:13+00:00</t>
  </si>
  <si>
    <t>2021-04-09 06:54:35+00:00</t>
  </si>
  <si>
    <t>2021-04-09 06:50:37+00:00</t>
  </si>
  <si>
    <t>2021-04-09 06:46:40+00:00</t>
  </si>
  <si>
    <t>2021-04-09 05:31:27+00:00</t>
  </si>
  <si>
    <t>2021-04-08 22:27:41+00:00</t>
  </si>
  <si>
    <t>2021-04-08 12:40:51+00:00</t>
  </si>
  <si>
    <t>2021-04-08 04:13:07+00:00</t>
  </si>
  <si>
    <t>2021-04-07 21:26:51+00:00</t>
  </si>
  <si>
    <t>2021-04-07 18:45:08+00:00</t>
  </si>
  <si>
    <t>2021-04-07 09:16:34+00:00</t>
  </si>
  <si>
    <t>2021-04-06 21:17:08+00:00</t>
  </si>
  <si>
    <t>2021-04-06 19:16:41+00:00</t>
  </si>
  <si>
    <t>2021-04-06 16:48:18+00:00</t>
  </si>
  <si>
    <t>It seems like it's going to be an interesting course</t>
  </si>
  <si>
    <t>2021-04-06 15:43:21+00:00</t>
  </si>
  <si>
    <t>2021-04-06 09:55:16+00:00</t>
  </si>
  <si>
    <t>2021-04-06 08:55:01+00:00</t>
  </si>
  <si>
    <t>2021-04-05 21:15:07+00:00</t>
  </si>
  <si>
    <t>Very nicely designed Course</t>
  </si>
  <si>
    <t>2021-04-05 15:05:25+00:00</t>
  </si>
  <si>
    <t>2021-04-05 14:10:13+00:00</t>
  </si>
  <si>
    <t>2021-04-05 12:51:11+00:00</t>
  </si>
  <si>
    <t>2021-04-05 11:54:35+00:00</t>
  </si>
  <si>
    <t>2021-04-05 10:46:50+00:00</t>
  </si>
  <si>
    <t>Tips given in analysing data points &amp; preparing dash boards are very helpful.  got to learn various options available to upload data sheets, analysis data which was missing in the other videos</t>
  </si>
  <si>
    <t>2021-04-05 03:43:39+00:00</t>
  </si>
  <si>
    <t>Not able to follow the course. No introduction to data source that trainer is using. hard to follow so far.</t>
  </si>
  <si>
    <t>2021-04-04 23:12:52+00:00</t>
  </si>
  <si>
    <t>2021-04-04 22:33:44+00:00</t>
  </si>
  <si>
    <t>If you have some experience as an analyst, familiarity with Power BI, and you want to pass the DA-100, this is a great course.  It follows the outline from Microsoft so keeping focused and targeting areas where you need improvement is easy.  Thatâ€™s how I would recommend using this course.  If your trying to learn Power BI or data analysis from scratch, there are better options.  
I only work in Power BI one or two days a month and passed the exam on my first try, this course was a big help in my situation.</t>
  </si>
  <si>
    <t>2021-04-04 20:02:10+00:00</t>
  </si>
  <si>
    <t>2021-04-04 19:55:49+00:00</t>
  </si>
  <si>
    <t>2021-04-04 18:45:54+00:00</t>
  </si>
  <si>
    <t>2021-04-04 13:41:25+00:00</t>
  </si>
  <si>
    <t>2021-04-04 00:40:58+00:00</t>
  </si>
  <si>
    <t>2021-04-03 23:49:54+00:00</t>
  </si>
  <si>
    <t>2021-04-03 17:24:46+00:00</t>
  </si>
  <si>
    <t>2021-04-03 16:20:38+00:00</t>
  </si>
  <si>
    <t>This course is not good neither for beginners nor advanced users and won't help me for the exam as is supposed by the its title.By the way, I'm advanced user.</t>
  </si>
  <si>
    <t>2021-04-03 14:09:50+00:00</t>
  </si>
  <si>
    <t>Course is very helpful! Great expiation and options to work along with the course. Many thanks</t>
  </si>
  <si>
    <t>2021-04-03 10:38:42+00:00</t>
  </si>
  <si>
    <t>2021-04-02 14:08:14+00:00</t>
  </si>
  <si>
    <t>2021-04-02 09:31:09+00:00</t>
  </si>
  <si>
    <t>2021-04-02 07:38:41+00:00</t>
  </si>
  <si>
    <t>The topics are detail but not the contents. Every now and then Krill says This exam is hard but theres not a slightest effort to prepare for this difficulty. There are no in depth content and I ended up looking up for some other courses. The examples are quite simple and do not involve complex problems. Also there is less emphasis on DAX and data modelling  as well as visualization even if the topics have been panned out. Over all, the application of this learning  is limited and as the DA-100 is quite hard and can drill the students to maximum level of detailed questions, this course has surely missed it.</t>
  </si>
  <si>
    <t>2021-04-01 17:14:34+00:00</t>
  </si>
  <si>
    <t>2021-04-01 12:53:02+00:00</t>
  </si>
  <si>
    <t>No proper guidance on how to link files to power bi</t>
  </si>
  <si>
    <t>2021-04-01 12:24:25+00:00</t>
  </si>
  <si>
    <t>2021-04-01 10:26:52+00:00</t>
  </si>
  <si>
    <t>2021-04-01 09:16:09+00:00</t>
  </si>
  <si>
    <t>2021-04-01 04:06:33+00:00</t>
  </si>
  <si>
    <t>2021-03-31 23:10:16+00:00</t>
  </si>
  <si>
    <t>2021-03-31 19:12:41+00:00</t>
  </si>
  <si>
    <t>2021-03-31 19:03:06+00:00</t>
  </si>
  <si>
    <t>Yes I am really enjoying the course. I like the presentation it is perfect. Thank you very much for professionalism.</t>
  </si>
  <si>
    <t>2021-03-31 18:16:47+00:00</t>
  </si>
  <si>
    <t>2021-03-31 14:52:05+00:00</t>
  </si>
  <si>
    <t>2021-03-31 06:35:38+00:00</t>
  </si>
  <si>
    <t>2021-03-30 21:06:09+00:00</t>
  </si>
  <si>
    <t>2021-03-30 17:32:43+00:00</t>
  </si>
  <si>
    <t>2021-03-30 15:15:07+00:00</t>
  </si>
  <si>
    <t>2021-03-30 14:57:25+00:00</t>
  </si>
  <si>
    <t>2021-03-30 08:29:34+00:00</t>
  </si>
  <si>
    <t>2021-03-30 07:51:06+00:00</t>
  </si>
  <si>
    <t>2021-03-30 06:50:02+00:00</t>
  </si>
  <si>
    <t>2021-03-29 16:42:51+00:00</t>
  </si>
  <si>
    <t>2021-03-29 15:49:22+00:00</t>
  </si>
  <si>
    <t>2021-03-29 14:52:26+00:00</t>
  </si>
  <si>
    <t>2021-03-29 13:57:46+00:00</t>
  </si>
  <si>
    <t>Very good course and it goes into the DA100 syllabus. I am studying through the detailed syllabus from Microsoft and this course seems to be following most of the concepts. Thank you</t>
  </si>
  <si>
    <t>2021-03-29 13:51:16+00:00</t>
  </si>
  <si>
    <t>2021-03-27 17:42:24+00:00</t>
  </si>
  <si>
    <t>Love it! I''m learning a lot</t>
  </si>
  <si>
    <t>2021-03-27 16:19:54+00:00</t>
  </si>
  <si>
    <t>2021-03-27 09:35:33+00:00</t>
  </si>
  <si>
    <t>2021-03-27 08:48:24+00:00</t>
  </si>
  <si>
    <t>2021-03-26 19:31:56+00:00</t>
  </si>
  <si>
    <t>2021-03-26 14:15:19+00:00</t>
  </si>
  <si>
    <t>2021-03-26 04:50:27+00:00</t>
  </si>
  <si>
    <t>2021-03-26 04:15:16+00:00</t>
  </si>
  <si>
    <t>2021-03-25 19:50:40+00:00</t>
  </si>
  <si>
    <t>2021-03-25 18:14:21+00:00</t>
  </si>
  <si>
    <t>2021-03-25 18:13:14+00:00</t>
  </si>
  <si>
    <t>2021-03-25 16:47:54+00:00</t>
  </si>
  <si>
    <t>2021-03-25 16:17:22+00:00</t>
  </si>
  <si>
    <t>2021-03-25 14:24:40+00:00</t>
  </si>
  <si>
    <t>90% of the course is the teacher saying "welcome to the module of the subject x, where we will find out y, using z, we have briefly mentioned this in module w as well ... anyway that concludes the module of subject x, in regards to y, using z"
he just mentions subjects and repeats himself over and over again, no actual information</t>
  </si>
  <si>
    <t>2021-03-25 12:48:25+00:00</t>
  </si>
  <si>
    <t>2021-03-25 11:46:23+00:00</t>
  </si>
  <si>
    <t>2021-03-25 07:32:33+00:00</t>
  </si>
  <si>
    <t>2021-03-25 01:11:35+00:00</t>
  </si>
  <si>
    <t>You did a good job explaining some things, could've shown a few fancier tricks.  Overall good course.</t>
  </si>
  <si>
    <t>2021-03-24 22:01:36+00:00</t>
  </si>
  <si>
    <t>2021-03-24 21:45:22+00:00</t>
  </si>
  <si>
    <t>2021-03-24 19:10:49+00:00</t>
  </si>
  <si>
    <t>2021-03-24 15:25:06+00:00</t>
  </si>
  <si>
    <t>2021-03-24 14:08:46+00:00</t>
  </si>
  <si>
    <t>2021-03-24 06:17:35+00:00</t>
  </si>
  <si>
    <t>2021-03-24 03:18:46+00:00</t>
  </si>
  <si>
    <t>2021-03-24 01:25:36+00:00</t>
  </si>
  <si>
    <t>2021-03-24 01:06:43+00:00</t>
  </si>
  <si>
    <t>2021-03-23 22:47:08+00:00</t>
  </si>
  <si>
    <t>2021-03-23 19:47:05+00:00</t>
  </si>
  <si>
    <t>2021-03-23 18:42:04+00:00</t>
  </si>
  <si>
    <t>There is a number of problems; specifically related to jumping steps in the process which causes real confusion and adds a lot of time having to find what the instructor did in order to get there. Typical example is section 29 "Examine Data Structures" where the tables are merged without going through the step of merging them.  This adds on time , causing you to lose the tread of what you were actually going to learn from the step (in this case "Examine Data Structure"). Extremely annoying.  Consequentially you end up having to learn those steps using other sources which really defeats the objective of the training in the first place.</t>
  </si>
  <si>
    <t>2021-03-23 13:09:42+00:00</t>
  </si>
  <si>
    <t>2021-03-23 08:51:48+00:00</t>
  </si>
  <si>
    <t>2021-03-23 07:25:29+00:00</t>
  </si>
  <si>
    <t>2021-03-23 07:16:36+00:00</t>
  </si>
  <si>
    <t>Very good lessons. Cover a huge part of the PowerBI tool. I would recommend some recaps at the end of each chapter with some excersices in order for students to assimilate the courses. And one more recommendation, you should mention the data sources you are gonna use.</t>
  </si>
  <si>
    <t>2021-03-23 06:10:25+00:00</t>
  </si>
  <si>
    <t>2021-03-22 17:17:37+00:00</t>
  </si>
  <si>
    <t>It was a great introduction to the certification course but you can learn more from the microsoft website. Not sure if that is necessary but I will do it anyways before I take the certification. Also, not sure what was the purpose of adding the last video in this course. It's basically screaming that don't use Power BI and use Tableau. Not sure was John trying to promote Tableau in this video???</t>
  </si>
  <si>
    <t>2021-03-22 11:17:12+00:00</t>
  </si>
  <si>
    <t>2021-03-22 11:04:32+00:00</t>
  </si>
  <si>
    <t>2021-03-22 10:22:25+00:00</t>
  </si>
  <si>
    <t>Very informative and well structured course. Best thing i liked about course is that most of lectures are of 3-4 minutes which encourages to finish more topics in one go.</t>
  </si>
  <si>
    <t>2021-03-22 08:35:11+00:00</t>
  </si>
  <si>
    <t>2021-03-21 13:45:44+00:00</t>
  </si>
  <si>
    <t>2021-03-21 10:50:24+00:00</t>
  </si>
  <si>
    <t>2021-03-20 22:12:21+00:00</t>
  </si>
  <si>
    <t>2021-03-20 19:40:50+00:00</t>
  </si>
  <si>
    <t>2021-03-20 11:20:10+00:00</t>
  </si>
  <si>
    <t>2021-03-20 08:23:09+00:00</t>
  </si>
  <si>
    <t>2021-03-20 05:59:19+00:00</t>
  </si>
  <si>
    <t>No sure as I have never done analysis work before however I have some understanding. So I will see if my level of understanding is good enough for this course and the exam. But the course is well structured and clear so far. Thank you.</t>
  </si>
  <si>
    <t>2021-03-20 03:08:03+00:00</t>
  </si>
  <si>
    <t>2021-03-19 22:58:02+00:00</t>
  </si>
  <si>
    <t>2021-03-19 21:30:25+00:00</t>
  </si>
  <si>
    <t>2021-03-19 20:11:09+00:00</t>
  </si>
  <si>
    <t>2021-03-19 19:33:10+00:00</t>
  </si>
  <si>
    <t>2021-03-19 19:02:55+00:00</t>
  </si>
  <si>
    <t>2021-03-19 15:03:07+00:00</t>
  </si>
  <si>
    <t>2021-03-19 14:48:02+00:00</t>
  </si>
  <si>
    <t>I think it's useful and easy to understand when you put in this great way :)</t>
  </si>
  <si>
    <t>2021-03-19 12:28:34+00:00</t>
  </si>
  <si>
    <t>2021-03-19 11:10:47+00:00</t>
  </si>
  <si>
    <t>2021-03-19 10:59:28+00:00</t>
  </si>
  <si>
    <t>2021-03-19 00:10:27+00:00</t>
  </si>
  <si>
    <t>2021-03-18 20:38:17+00:00</t>
  </si>
  <si>
    <t>2021-03-18 18:32:51+00:00</t>
  </si>
  <si>
    <t>2021-03-18 17:12:35+00:00</t>
  </si>
  <si>
    <t>2021-03-18 12:46:59+00:00</t>
  </si>
  <si>
    <t>The speaking speed of the user is good, not too fast neither too slow. It'll help me understand the topics &amp; explanation in a better way.</t>
  </si>
  <si>
    <t>2021-03-18 07:11:30+00:00</t>
  </si>
  <si>
    <t>2021-03-18 06:35:55+00:00</t>
  </si>
  <si>
    <t>2021-03-18 03:49:59+00:00</t>
  </si>
  <si>
    <t>2021-03-18 01:55:51+00:00</t>
  </si>
  <si>
    <t>2021-03-17 13:01:22+00:00</t>
  </si>
  <si>
    <t>2021-03-17 12:28:38+00:00</t>
  </si>
  <si>
    <t>2021-03-17 10:45:12+00:00</t>
  </si>
  <si>
    <t>Great course with clear and concise explanations of core Power BI concepts. Very practical examples and much more!</t>
  </si>
  <si>
    <t>2021-03-17 10:12:55+00:00</t>
  </si>
  <si>
    <t>2021-03-17 09:07:39+00:00</t>
  </si>
  <si>
    <t>2021-03-17 05:57:52+00:00</t>
  </si>
  <si>
    <t>2021-03-16 23:41:50+00:00</t>
  </si>
  <si>
    <t>2021-03-16 21:05:39+00:00</t>
  </si>
  <si>
    <t>2021-03-16 20:37:53+00:00</t>
  </si>
  <si>
    <t>Yes. I am new on this topic, but it stills really easy to understand. Thanks!</t>
  </si>
  <si>
    <t>2021-03-16 18:41:08+00:00</t>
  </si>
  <si>
    <t>2021-03-16 17:54:10+00:00</t>
  </si>
  <si>
    <t>2021-03-16 17:44:01+00:00</t>
  </si>
  <si>
    <t>2021-03-16 15:46:07+00:00</t>
  </si>
  <si>
    <t>2021-03-16 15:08:11+00:00</t>
  </si>
  <si>
    <t>2021-03-16 08:42:02+00:00</t>
  </si>
  <si>
    <t>can I get more informatio</t>
  </si>
  <si>
    <t>2021-03-15 23:51:36+00:00</t>
  </si>
  <si>
    <t>2021-03-15 19:58:16+00:00</t>
  </si>
  <si>
    <t>2021-03-15 18:55:03+00:00</t>
  </si>
  <si>
    <t>2021-03-15 17:15:53+00:00</t>
  </si>
  <si>
    <t>2021-03-15 16:12:44+00:00</t>
  </si>
  <si>
    <t>He clearly explains the contains of the course and set upfront expectations for the taking his course. I am looking forward to learning from him. I won't assume course by itself would get me where I want to go, but it's a good stepping stone.</t>
  </si>
  <si>
    <t>2021-03-15 15:29:29+00:00</t>
  </si>
  <si>
    <t>2021-03-15 14:54:42+00:00</t>
  </si>
  <si>
    <t>2021-03-15 10:03:39+00:00</t>
  </si>
  <si>
    <t>2021-03-15 09:16:55+00:00</t>
  </si>
  <si>
    <t>2021-03-15 05:44:22+00:00</t>
  </si>
  <si>
    <t>2021-03-15 02:41:59+00:00</t>
  </si>
  <si>
    <t>2021-03-14 23:05:40+00:00</t>
  </si>
  <si>
    <t>He is doing an awesome job! Thank you!</t>
  </si>
  <si>
    <t>2021-03-14 22:53:25+00:00</t>
  </si>
  <si>
    <t>2021-03-14 17:19:50+00:00</t>
  </si>
  <si>
    <t>All the sections in this course is blurred. I cannot see a thing in this course. Please do something about it seriously.</t>
  </si>
  <si>
    <t>2021-03-14 16:05:21+00:00</t>
  </si>
  <si>
    <t>2021-03-14 10:45:23+00:00</t>
  </si>
  <si>
    <t>2021-03-14 04:17:32+00:00</t>
  </si>
  <si>
    <t>Really professional and focussed</t>
  </si>
  <si>
    <t>2021-03-14 01:23:56+00:00</t>
  </si>
  <si>
    <t>si estÃ¡ bien</t>
  </si>
  <si>
    <t>2021-03-13 20:42:20+00:00</t>
  </si>
  <si>
    <t>2021-03-13 11:50:59+00:00</t>
  </si>
  <si>
    <t>2021-03-13 11:39:13+00:00</t>
  </si>
  <si>
    <t>Incredible how every video has a very manageable length, very easy to understand, and I love how it incorporates business examples. Awesome!!!</t>
  </si>
  <si>
    <t>2021-03-13 10:45:47+00:00</t>
  </si>
  <si>
    <t>2021-03-13 06:43:33+00:00</t>
  </si>
  <si>
    <t>2021-03-13 02:12:09+00:00</t>
  </si>
  <si>
    <t>2021-03-12 22:33:20+00:00</t>
  </si>
  <si>
    <t>2021-03-12 16:52:45+00:00</t>
  </si>
  <si>
    <t>2021-03-12 16:23:55+00:00</t>
  </si>
  <si>
    <t>2021-03-12 14:40:51+00:00</t>
  </si>
  <si>
    <t>2021-03-12 10:01:10+00:00</t>
  </si>
  <si>
    <t>2021-03-12 08:24:41+00:00</t>
  </si>
  <si>
    <t>2021-03-12 08:13:50+00:00</t>
  </si>
  <si>
    <t>2021-03-12 05:53:50+00:00</t>
  </si>
  <si>
    <t>good course , Lots of new information on Power BI</t>
  </si>
  <si>
    <t>2021-03-11 23:08:28+00:00</t>
  </si>
  <si>
    <t>2021-03-11 17:10:33+00:00</t>
  </si>
  <si>
    <t>2021-03-11 15:41:22+00:00</t>
  </si>
  <si>
    <t>2021-03-11 10:39:34+00:00</t>
  </si>
  <si>
    <t>2021-03-11 06:12:47+00:00</t>
  </si>
  <si>
    <t>2021-03-10 23:22:11+00:00</t>
  </si>
  <si>
    <t>2021-03-10 18:26:22+00:00</t>
  </si>
  <si>
    <t>2021-03-10 16:55:38+00:00</t>
  </si>
  <si>
    <t>2021-03-10 13:26:39+00:00</t>
  </si>
  <si>
    <t>The visuals are so bad I can't see the instructor's cursor much of the time. There are no verbal hints about what he's clicking. Sometimes I can hear his keyboard in the background, so I know he's typing something somewhere, but it is neither visible nor does he say what he's doing. Things just change magically on the screen. Honestly, this is the worst I've seen so far on Udemy.</t>
  </si>
  <si>
    <t>2021-03-10 11:59:51+00:00</t>
  </si>
  <si>
    <t>2021-03-10 09:05:23+00:00</t>
  </si>
  <si>
    <t>2021-03-10 08:16:46+00:00</t>
  </si>
  <si>
    <t>2021-03-10 05:12:58+00:00</t>
  </si>
  <si>
    <t>2021-03-09 18:42:13+00:00</t>
  </si>
  <si>
    <t>2021-03-09 16:57:33+00:00</t>
  </si>
  <si>
    <t>I have a good feeling this will be what I am expecting</t>
  </si>
  <si>
    <t>2021-03-09 16:37:35+00:00</t>
  </si>
  <si>
    <t>2021-03-09 15:37:11+00:00</t>
  </si>
  <si>
    <t>2021-03-09 13:15:40+00:00</t>
  </si>
  <si>
    <t>2021-03-09 09:27:07+00:00</t>
  </si>
  <si>
    <t>2021-03-09 09:22:11+00:00</t>
  </si>
  <si>
    <t>2021-03-09 08:55:36+00:00</t>
  </si>
  <si>
    <t>2021-03-09 04:20:39+00:00</t>
  </si>
  <si>
    <t>2021-03-09 00:34:10+00:00</t>
  </si>
  <si>
    <t>2021-03-08 23:22:55+00:00</t>
  </si>
  <si>
    <t>There are some good tips but the course has no flow.  Some lectures seem out of order with little continuity.  Some lectures they don't indicate what file they are using.  IN some cases they talk about Dax formula's and 3 lectures later that introduce what Dax is.</t>
  </si>
  <si>
    <t>2021-03-08 22:21:50+00:00</t>
  </si>
  <si>
    <t>2021-03-08 20:08:21+00:00</t>
  </si>
  <si>
    <t>2021-03-08 19:58:07+00:00</t>
  </si>
  <si>
    <t>2021-03-08 18:54:53+00:00</t>
  </si>
  <si>
    <t>2021-03-08 12:03:27+00:00</t>
  </si>
  <si>
    <t>2021-03-08 05:20:28+00:00</t>
  </si>
  <si>
    <t>2021-03-08 04:10:56+00:00</t>
  </si>
  <si>
    <t>2021-03-07 21:49:15+00:00</t>
  </si>
  <si>
    <t>2021-03-07 17:10:01+00:00</t>
  </si>
  <si>
    <t>2021-03-07 16:20:06+00:00</t>
  </si>
  <si>
    <t>2021-03-07 13:45:40+00:00</t>
  </si>
  <si>
    <t>2021-03-07 08:53:02+00:00</t>
  </si>
  <si>
    <t>2021-03-07 06:13:33+00:00</t>
  </si>
  <si>
    <t>2021-03-07 02:43:44+00:00</t>
  </si>
  <si>
    <t>2021-03-07 00:14:12+00:00</t>
  </si>
  <si>
    <t>2021-03-06 22:46:02+00:00</t>
  </si>
  <si>
    <t>There are too many instances where the source files names aren't provided which requires that I watch, stop, search for the file, then rewind and start again.</t>
  </si>
  <si>
    <t>2021-03-06 22:20:49+00:00</t>
  </si>
  <si>
    <t>2021-03-06 21:15:03+00:00</t>
  </si>
  <si>
    <t>2021-03-06 09:11:23+00:00</t>
  </si>
  <si>
    <t>2021-03-06 06:17:35+00:00</t>
  </si>
  <si>
    <t>2021-03-06 02:09:55+00:00</t>
  </si>
  <si>
    <t>2021-03-05 22:11:24+00:00</t>
  </si>
  <si>
    <t>2021-03-05 16:08:09+00:00</t>
  </si>
  <si>
    <t>2021-03-05 14:40:04+00:00</t>
  </si>
  <si>
    <t>2021-03-05 13:30:29+00:00</t>
  </si>
  <si>
    <t>2021-03-05 10:17:35+00:00</t>
  </si>
  <si>
    <t>2021-03-05 07:33:39+00:00</t>
  </si>
  <si>
    <t>2021-03-05 06:27:41+00:00</t>
  </si>
  <si>
    <t>2021-03-05 05:56:36+00:00</t>
  </si>
  <si>
    <t>2021-03-04 21:00:56+00:00</t>
  </si>
  <si>
    <t>2021-03-04 17:39:06+00:00</t>
  </si>
  <si>
    <t>2021-03-04 15:52:24+00:00</t>
  </si>
  <si>
    <t>2021-03-04 15:26:31+00:00</t>
  </si>
  <si>
    <t>2021-03-04 12:28:08+00:00</t>
  </si>
  <si>
    <t>2021-03-04 10:50:18+00:00</t>
  </si>
  <si>
    <t>First of all I would like to commend the effort to put this course together. However, the content is really dragged out - whether it is intentional or not - but at the same time it isnâ€™t much content to begin with. I wonder how many minutes are spent on the sentences: â€žI see you in the next lecture.â€œ and â€žwelcome back to the course!â€œ Furthermore, the provided examples are too simplistic in my opinion and the presenter still manages to sometimes dwell on them for too long. Leaves me with an unsatisfactory impression, unfortunately.</t>
  </si>
  <si>
    <t>2021-03-04 10:01:08+00:00</t>
  </si>
  <si>
    <t>2021-03-04 07:48:32+00:00</t>
  </si>
  <si>
    <t>2021-03-04 05:32:30+00:00</t>
  </si>
  <si>
    <t>2021-03-03 22:08:11+00:00</t>
  </si>
  <si>
    <t>2021-03-03 20:00:28+00:00</t>
  </si>
  <si>
    <t>2021-03-03 17:10:42+00:00</t>
  </si>
  <si>
    <t>2021-03-03 15:43:45+00:00</t>
  </si>
  <si>
    <t>2021-03-03 14:46:22+00:00</t>
  </si>
  <si>
    <t>2021-03-03 10:25:18+00:00</t>
  </si>
  <si>
    <t>2021-03-03 10:04:15+00:00</t>
  </si>
  <si>
    <t>2021-03-03 06:45:22+00:00</t>
  </si>
  <si>
    <t>Yes, acquire BI knowledge and might take the exam as well</t>
  </si>
  <si>
    <t>2021-03-03 05:09:24+00:00</t>
  </si>
  <si>
    <t>2021-03-03 04:16:30+00:00</t>
  </si>
  <si>
    <t>2021-03-02 20:32:04+00:00</t>
  </si>
  <si>
    <t>2021-03-02 20:22:48+00:00</t>
  </si>
  <si>
    <t>2021-03-02 19:02:00+00:00</t>
  </si>
  <si>
    <t>2021-03-02 17:51:25+00:00</t>
  </si>
  <si>
    <t>2021-03-02 14:30:24+00:00</t>
  </si>
  <si>
    <t>2021-03-02 14:30:17+00:00</t>
  </si>
  <si>
    <t>2021-03-02 11:02:56+00:00</t>
  </si>
  <si>
    <t>Excellent</t>
  </si>
  <si>
    <t>2021-03-02 10:06:00+00:00</t>
  </si>
  <si>
    <t>2021-03-02 09:45:40+00:00</t>
  </si>
  <si>
    <t>2021-03-02 01:00:01+00:00</t>
  </si>
  <si>
    <t>2021-03-01 23:49:18+00:00</t>
  </si>
  <si>
    <t>2021-03-01 22:19:47+00:00</t>
  </si>
  <si>
    <t>2021-03-01 20:29:09+00:00</t>
  </si>
  <si>
    <t>Videos not complete. Pretty poor.</t>
  </si>
  <si>
    <t>2021-03-01 19:22:46+00:00</t>
  </si>
  <si>
    <t>2021-03-01 17:39:42+00:00</t>
  </si>
  <si>
    <t>2021-03-01 13:30:10+00:00</t>
  </si>
  <si>
    <t>2021-03-01 10:38:16+00:00</t>
  </si>
  <si>
    <t>2021-03-01 06:07:07+00:00</t>
  </si>
  <si>
    <t>2021-03-01 05:48:15+00:00</t>
  </si>
  <si>
    <t>2021-03-01 05:36:49+00:00</t>
  </si>
  <si>
    <t>2021-03-01 01:59:34+00:00</t>
  </si>
  <si>
    <t>2021-03-01 00:02:36+00:00</t>
  </si>
  <si>
    <t>2021-02-28 14:45:43+00:00</t>
  </si>
  <si>
    <t>2021-02-28 13:45:17+00:00</t>
  </si>
  <si>
    <t>2021-02-28 07:58:38+00:00</t>
  </si>
  <si>
    <t>2021-02-28 01:13:49+00:00</t>
  </si>
  <si>
    <t>2021-02-27 19:25:05+00:00</t>
  </si>
  <si>
    <t>2021-02-27 18:25:48+00:00</t>
  </si>
  <si>
    <t>2021-02-27 13:37:33+00:00</t>
  </si>
  <si>
    <t>2021-02-27 11:15:21+00:00</t>
  </si>
  <si>
    <t>2021-02-27 10:30:16+00:00</t>
  </si>
  <si>
    <t>2021-02-27 04:16:09+00:00</t>
  </si>
  <si>
    <t>2021-02-26 18:28:38+00:00</t>
  </si>
  <si>
    <t>2021-02-25 21:12:31+00:00</t>
  </si>
  <si>
    <t>2021-02-25 20:23:07+00:00</t>
  </si>
  <si>
    <t>2021-02-25 14:52:07+00:00</t>
  </si>
  <si>
    <t>2021-02-25 13:36:22+00:00</t>
  </si>
  <si>
    <t>2021-02-25 12:57:45+00:00</t>
  </si>
  <si>
    <t>2021-02-25 00:50:43+00:00</t>
  </si>
  <si>
    <t>Very short classes, definitely beginner friendly. For me I would appreciate slightly longer classes, a bit more in depth. I usually set the playback rate to 1.5x - 1.75x and in this case the classes just flew by.</t>
  </si>
  <si>
    <t>2021-02-25 00:17:41+00:00</t>
  </si>
  <si>
    <t>2021-02-24 21:27:15+00:00</t>
  </si>
  <si>
    <t>2021-02-24 19:48:40+00:00</t>
  </si>
  <si>
    <t>Le cours est bien fait, et suis la structure de l'examen. Les illustrations sont parlantes. J'ai un aperÃ§u complet de PowerBI. Maintenant, il faut passer la certification.</t>
  </si>
  <si>
    <t>2021-02-24 16:15:17+00:00</t>
  </si>
  <si>
    <t>2021-02-24 15:02:33+00:00</t>
  </si>
  <si>
    <t>2021-02-24 12:43:22+00:00</t>
  </si>
  <si>
    <t>2021-02-24 12:09:15+00:00</t>
  </si>
  <si>
    <t>The course is very elementary.</t>
  </si>
  <si>
    <t>2021-02-24 10:38:28+00:00</t>
  </si>
  <si>
    <t>2021-02-24 08:51:23+00:00</t>
  </si>
  <si>
    <t>2021-02-24 04:45:04+00:00</t>
  </si>
  <si>
    <t>2021-02-23 19:34:09+00:00</t>
  </si>
  <si>
    <t>2021-02-23 19:10:11+00:00</t>
  </si>
  <si>
    <t>2021-02-23 18:40:30+00:00</t>
  </si>
  <si>
    <t>2021-02-23 14:49:26+00:00</t>
  </si>
  <si>
    <t>2021-02-23 14:12:38+00:00</t>
  </si>
  <si>
    <t>2021-02-23 12:28:56+00:00</t>
  </si>
  <si>
    <t>Naturally gifted and talented teacher/instructor - thank you</t>
  </si>
  <si>
    <t>2021-02-23 09:23:14+00:00</t>
  </si>
  <si>
    <t>clearly spell out the objectives of the course and what to expect</t>
  </si>
  <si>
    <t>2021-02-23 06:25:58+00:00</t>
  </si>
  <si>
    <t>2021-02-23 05:56:15+00:00</t>
  </si>
  <si>
    <t>2021-02-23 02:27:30+00:00</t>
  </si>
  <si>
    <t>2021-02-23 01:23:42+00:00</t>
  </si>
  <si>
    <t>2021-02-22 23:04:54+00:00</t>
  </si>
  <si>
    <t>2021-02-22 19:43:38+00:00</t>
  </si>
  <si>
    <t>Clear explanation for begginers</t>
  </si>
  <si>
    <t>2021-02-22 17:24:51+00:00</t>
  </si>
  <si>
    <t>2021-02-22 17:22:22+00:00</t>
  </si>
  <si>
    <t>2021-02-22 15:38:36+00:00</t>
  </si>
  <si>
    <t>2021-02-22 11:19:14+00:00</t>
  </si>
  <si>
    <t>2021-02-22 04:58:15+00:00</t>
  </si>
  <si>
    <t>2021-02-21 21:29:04+00:00</t>
  </si>
  <si>
    <t>2021-02-21 14:55:21+00:00</t>
  </si>
  <si>
    <t>2021-02-21 10:26:13+00:00</t>
  </si>
  <si>
    <t>2021-02-21 04:31:17+00:00</t>
  </si>
  <si>
    <t>Provide more context of the data before teaching and actioning will provide better understanding of what we are trying to achieve</t>
  </si>
  <si>
    <t>2021-02-20 23:36:59+00:00</t>
  </si>
  <si>
    <t>2021-02-20 16:33:13+00:00</t>
  </si>
  <si>
    <t>Some of the steps are unmentioned</t>
  </si>
  <si>
    <t>2021-02-20 16:21:21+00:00</t>
  </si>
  <si>
    <t>2021-02-20 15:34:56+00:00</t>
  </si>
  <si>
    <t>its awesome so far</t>
  </si>
  <si>
    <t>2021-02-20 15:18:32+00:00</t>
  </si>
  <si>
    <t>2021-02-20 10:36:37+00:00</t>
  </si>
  <si>
    <t>2021-02-19 23:03:36+00:00</t>
  </si>
  <si>
    <t>2021-02-19 22:29:23+00:00</t>
  </si>
  <si>
    <t>2021-02-19 16:59:07+00:00</t>
  </si>
  <si>
    <t>2021-02-19 14:07:37+00:00</t>
  </si>
  <si>
    <t>2021-02-19 09:43:48+00:00</t>
  </si>
  <si>
    <t>2021-02-19 08:15:19+00:00</t>
  </si>
  <si>
    <t>2021-02-18 18:55:13+00:00</t>
  </si>
  <si>
    <t>2021-02-18 16:10:18+00:00</t>
  </si>
  <si>
    <t>2021-02-18 15:18:55+00:00</t>
  </si>
  <si>
    <t>2021-02-18 14:50:31+00:00</t>
  </si>
  <si>
    <t>2021-02-18 13:54:00+00:00</t>
  </si>
  <si>
    <t>2021-02-18 12:44:35+00:00</t>
  </si>
  <si>
    <t>2021-02-17 18:48:14+00:00</t>
  </si>
  <si>
    <t>2021-02-17 16:09:32+00:00</t>
  </si>
  <si>
    <t>2021-02-17 15:46:52+00:00</t>
  </si>
  <si>
    <t>Content appears to be updated regularly based off immediate feedback.  Including additional practice exams, defined expectations, etc.  There is a real willingness to help the student here. You will undoubtedly leave this course knowing more about Tableau.</t>
  </si>
  <si>
    <t>2021-02-17 15:39:52+00:00</t>
  </si>
  <si>
    <t>It was good need more clarity about which data source used and which steps used to create those source</t>
  </si>
  <si>
    <t>2021-02-17 14:37:40+00:00</t>
  </si>
  <si>
    <t>Great content. Felt that it covered relevant real world examples.</t>
  </si>
  <si>
    <t>2021-02-17 13:16:38+00:00</t>
  </si>
  <si>
    <t>2021-02-17 09:27:15+00:00</t>
  </si>
  <si>
    <t>Perfect if you need to learn Tableau and have limited time. Practical and straight to the point. Loved it!</t>
  </si>
  <si>
    <t>2021-02-16 18:23:02+00:00</t>
  </si>
  <si>
    <t>2021-02-16 17:03:24+00:00</t>
  </si>
  <si>
    <t>2021-02-16 15:12:53+00:00</t>
  </si>
  <si>
    <t>2021-02-16 14:34:26+00:00</t>
  </si>
  <si>
    <t>2021-02-16 13:34:06+00:00</t>
  </si>
  <si>
    <t>2021-02-16 10:02:18+00:00</t>
  </si>
  <si>
    <t>2021-02-16 05:56:49+00:00</t>
  </si>
  <si>
    <t>There is no depth in the topics itâ€™s like just briefing about the course I thought it would useful buying courses in Udemy but itâ€™s waste of money spending on this</t>
  </si>
  <si>
    <t>2021-02-16 04:25:42+00:00</t>
  </si>
  <si>
    <t>2021-02-16 02:32:55+00:00</t>
  </si>
  <si>
    <t>2021-02-15 21:00:28+00:00</t>
  </si>
  <si>
    <t>2021-02-15 19:59:14+00:00</t>
  </si>
  <si>
    <t>2021-02-15 18:30:41+00:00</t>
  </si>
  <si>
    <t>2021-02-15 13:42:03+00:00</t>
  </si>
  <si>
    <t>2021-02-15 12:49:04+00:00</t>
  </si>
  <si>
    <t>2021-02-15 08:49:48+00:00</t>
  </si>
  <si>
    <t>2021-02-15 05:39:14+00:00</t>
  </si>
  <si>
    <t>2021-02-14 17:02:13+00:00</t>
  </si>
  <si>
    <t>2021-02-14 16:58:35+00:00</t>
  </si>
  <si>
    <t>2021-02-14 13:55:52+00:00</t>
  </si>
  <si>
    <t>2021-02-14 12:37:22+00:00</t>
  </si>
  <si>
    <t>2021-02-14 11:38:14+00:00</t>
  </si>
  <si>
    <t>2021-02-14 10:06:55+00:00</t>
  </si>
  <si>
    <t>2021-02-14 01:21:47+00:00</t>
  </si>
  <si>
    <t>2021-02-14 00:14:52+00:00</t>
  </si>
  <si>
    <t>2021-02-13 22:40:47+00:00</t>
  </si>
  <si>
    <t>2021-02-13 18:30:20+00:00</t>
  </si>
  <si>
    <t>2021-02-13 16:03:40+00:00</t>
  </si>
  <si>
    <t>so far so good.  it is exactly what I was expecting and needing</t>
  </si>
  <si>
    <t>2021-02-12 18:51:27+00:00</t>
  </si>
  <si>
    <t>Good course to learn Power BI fundamentals. You will find useful tips here and there. Hard to follow some times.</t>
  </si>
  <si>
    <t>2021-02-12 15:43:55+00:00</t>
  </si>
  <si>
    <t>2021-02-12 15:36:50+00:00</t>
  </si>
  <si>
    <t>2021-02-12 11:10:11+00:00</t>
  </si>
  <si>
    <t>2021-02-12 10:24:21+00:00</t>
  </si>
  <si>
    <t>2021-02-12 10:20:51+00:00</t>
  </si>
  <si>
    <t>2021-02-12 06:20:55+00:00</t>
  </si>
  <si>
    <t>2021-02-12 06:20:34+00:00</t>
  </si>
  <si>
    <t>2021-02-12 03:10:19+00:00</t>
  </si>
  <si>
    <t>2021-02-12 00:08:44+00:00</t>
  </si>
  <si>
    <t>the instructor fails to explain the goal of most of the steps in each lesson, so you're stuck learning how to follow a check list rather than learn about the tool. They also have multiple videos that are seemingly responses to reviews left by students, so part of the course is them addressing criticisms about the course.</t>
  </si>
  <si>
    <t>2021-02-11 12:36:48+00:00</t>
  </si>
  <si>
    <t>Course is detail but for each module if we get appropriate source files under resources to replicate what we have learn in the course will be more easy to practice</t>
  </si>
  <si>
    <t>2021-02-11 10:31:23+00:00</t>
  </si>
  <si>
    <t>2021-02-11 09:34:50+00:00</t>
  </si>
  <si>
    <t>2021-02-11 06:46:41+00:00</t>
  </si>
  <si>
    <t>2021-02-11 06:05:29+00:00</t>
  </si>
  <si>
    <t>2021-02-11 01:21:38+00:00</t>
  </si>
  <si>
    <t>Related excel files to be attached</t>
  </si>
  <si>
    <t>2021-02-10 22:32:47+00:00</t>
  </si>
  <si>
    <t>2021-02-10 20:55:02+00:00</t>
  </si>
  <si>
    <t>2021-02-10 17:17:03+00:00</t>
  </si>
  <si>
    <t>Good pace and expectations set clearly from the beginning</t>
  </si>
  <si>
    <t>2021-02-10 16:57:14+00:00</t>
  </si>
  <si>
    <t>2021-02-10 13:04:45+00:00</t>
  </si>
  <si>
    <t>Detailgrad zu gering.</t>
  </si>
  <si>
    <t>2021-02-10 08:56:48+00:00</t>
  </si>
  <si>
    <t>compared to similar courses I've taken on Udemy, I found the delivery of each topic to be short and lacking in depth. Whilst I'm not an expert user of Power BI in anyway, I've spent hours learning it and from what I see on this course, it will be very difficult for a beginner to learn much the way the course is handled. 
The tutor needed to have spent a bit longer on each video to build, develop and explain concepts. 
Having said these, the whole coverage is quite wide and good but needed much more depth</t>
  </si>
  <si>
    <t>2021-02-10 07:46:58+00:00</t>
  </si>
  <si>
    <t>2021-02-10 06:36:04+00:00</t>
  </si>
  <si>
    <t>2021-02-10 03:15:37+00:00</t>
  </si>
  <si>
    <t>2021-02-09 23:25:34+00:00</t>
  </si>
  <si>
    <t>2021-02-09 17:29:29+00:00</t>
  </si>
  <si>
    <t>2021-02-09 15:01:39+00:00</t>
  </si>
  <si>
    <t>The audio is awful,  and I can't even follow the course because you change the data source so often.</t>
  </si>
  <si>
    <t>2021-02-09 13:30:13+00:00</t>
  </si>
  <si>
    <t>2021-02-09 08:44:41+00:00</t>
  </si>
  <si>
    <t>2021-02-09 04:46:55+00:00</t>
  </si>
  <si>
    <t>2021-02-09 04:27:51+00:00</t>
  </si>
  <si>
    <t>2021-02-09 03:07:56+00:00</t>
  </si>
  <si>
    <t>2021-02-08 19:48:54+00:00</t>
  </si>
  <si>
    <t>2021-02-08 16:49:04+00:00</t>
  </si>
  <si>
    <t>2021-02-08 15:37:34+00:00</t>
  </si>
  <si>
    <t>2021-02-08 14:31:44+00:00</t>
  </si>
  <si>
    <t>2021-02-08 12:16:27+00:00</t>
  </si>
  <si>
    <t>2021-02-08 06:59:43+00:00</t>
  </si>
  <si>
    <t>2021-02-08 02:12:59+00:00</t>
  </si>
  <si>
    <t>2021-02-07 23:51:01+00:00</t>
  </si>
  <si>
    <t>2021-02-07 18:51:19+00:00</t>
  </si>
  <si>
    <t>2021-02-07 16:53:59+00:00</t>
  </si>
  <si>
    <t>2021-02-07 15:18:48+00:00</t>
  </si>
  <si>
    <t>2021-02-07 14:16:21+00:00</t>
  </si>
  <si>
    <t>2021-02-07 04:43:48+00:00</t>
  </si>
  <si>
    <t>2021-02-07 04:40:02+00:00</t>
  </si>
  <si>
    <t>2021-02-07 00:50:44+00:00</t>
  </si>
  <si>
    <t>Yes, this starting session is quite clear to be understood</t>
  </si>
  <si>
    <t>2021-02-07 00:30:19+00:00</t>
  </si>
  <si>
    <t>2021-02-06 21:01:57+00:00</t>
  </si>
  <si>
    <t>2021-02-06 18:46:37+00:00</t>
  </si>
  <si>
    <t>2021-02-06 09:27:34+00:00</t>
  </si>
  <si>
    <t>2021-02-06 03:11:57+00:00</t>
  </si>
  <si>
    <t>2021-02-05 22:41:27+00:00</t>
  </si>
  <si>
    <t>2021-02-05 21:05:36+00:00</t>
  </si>
  <si>
    <t>2021-02-05 20:45:36+00:00</t>
  </si>
  <si>
    <t>2021-02-05 18:11:56+00:00</t>
  </si>
  <si>
    <t>2021-02-05 18:00:25+00:00</t>
  </si>
  <si>
    <t>2021-02-05 16:00:39+00:00</t>
  </si>
  <si>
    <t>Excellent job. The course is upto date and lined up with DA-100 exam.</t>
  </si>
  <si>
    <t>2021-02-05 13:11:15+00:00</t>
  </si>
  <si>
    <t>2021-02-05 08:02:36+00:00</t>
  </si>
  <si>
    <t>The course is great with step-by-step guide on how to extract, transform and load data. Just the video quality could be improved to HD.</t>
  </si>
  <si>
    <t>2021-02-05 04:39:37+00:00</t>
  </si>
  <si>
    <t>2021-02-05 04:33:33+00:00</t>
  </si>
  <si>
    <t>2021-02-05 02:13:11+00:00</t>
  </si>
  <si>
    <t>2021-02-05 01:19:36+00:00</t>
  </si>
  <si>
    <t>2021-02-05 00:48:53+00:00</t>
  </si>
  <si>
    <t>2021-02-04 22:30:52+00:00</t>
  </si>
  <si>
    <t>2021-02-04 20:53:58+00:00</t>
  </si>
  <si>
    <t>2021-02-04 08:17:20+00:00</t>
  </si>
  <si>
    <t>2021-02-04 05:50:58+00:00</t>
  </si>
  <si>
    <t>2021-02-04 04:04:10+00:00</t>
  </si>
  <si>
    <t>2021-02-04 00:29:16+00:00</t>
  </si>
  <si>
    <t>2021-02-03 21:22:00+00:00</t>
  </si>
  <si>
    <t>2021-02-03 13:14:39+00:00</t>
  </si>
  <si>
    <t>2021-02-03 08:27:56+00:00</t>
  </si>
  <si>
    <t>2021-02-03 07:06:32+00:00</t>
  </si>
  <si>
    <t>2021-02-03 06:42:17+00:00</t>
  </si>
  <si>
    <t>2021-02-03 02:25:50+00:00</t>
  </si>
  <si>
    <t>2021-02-03 02:16:24+00:00</t>
  </si>
  <si>
    <t>2021-02-02 23:42:27+00:00</t>
  </si>
  <si>
    <t>2021-02-02 16:08:00+00:00</t>
  </si>
  <si>
    <t>No real introduction of instructor, instructor keeps hesitating when speaking which is distracting, several videos cut off early</t>
  </si>
  <si>
    <t>2021-02-02 06:23:46+00:00</t>
  </si>
  <si>
    <t>2021-02-02 03:06:32+00:00</t>
  </si>
  <si>
    <t>2021-02-01 20:02:54+00:00</t>
  </si>
  <si>
    <t>2021-02-01 17:55:04+00:00</t>
  </si>
  <si>
    <t>2021-02-01 15:09:12+00:00</t>
  </si>
  <si>
    <t>This course covers everything that'll be on the DA-100 Exam (with the exception of some recent learning path additions from Microsoft that you can look up quickly)
However, the word "cover" is not what you think it means. You will have a hard time understanding concepts because the instructor rushes through topics. With Power BI and its features, you can't simply learn one thing without having connecting knowledge in other areas, which the instructor barely touches on. You will need to do a lot more research outside of this course to get a full grasp of each and every topic.
In one of the videos, it is already explained that the purpose for this course is just to show you what to do for each topic, and that you WILL have a difficult time if you have no prior experience using this AND if you don't have prior data analysis experience. If you fall into either of those categories, this course will be confusing to follow. 
There are other courses on Udemy that go more in depth and cover the same topics from scratch, with examples, and with practice files for you to do on your own.</t>
  </si>
  <si>
    <t>2021-02-01 08:16:09+00:00</t>
  </si>
  <si>
    <t>2021-02-01 05:28:21+00:00</t>
  </si>
  <si>
    <t>2021-02-01 02:44:23+00:00</t>
  </si>
  <si>
    <t>2021-01-31 21:56:38+00:00</t>
  </si>
  <si>
    <t>I really enjoyed doing this course! It gave me a huge knowledge of how Power Bi specifically works in a shot time and now I'm more motivated to dive deep into data analytics! Thanks for sharing content :)</t>
  </si>
  <si>
    <t>2021-01-30 20:45:11+00:00</t>
  </si>
  <si>
    <t>2021-01-30 13:34:53+00:00</t>
  </si>
  <si>
    <t>2021-01-29 19:17:47+00:00</t>
  </si>
  <si>
    <t>2021-01-29 17:48:13+00:00</t>
  </si>
  <si>
    <t>The trainer is very professional</t>
  </si>
  <si>
    <t>2021-01-29 14:27:01+00:00</t>
  </si>
  <si>
    <t>IT IS VERY INSIGHTFUL</t>
  </si>
  <si>
    <t>2021-01-29 09:59:07+00:00</t>
  </si>
  <si>
    <t>2021-01-29 04:13:49+00:00</t>
  </si>
  <si>
    <t>2021-01-29 00:45:34+00:00</t>
  </si>
  <si>
    <t>2021-01-28 22:46:15+00:00</t>
  </si>
  <si>
    <t>2021-01-28 20:01:09+00:00</t>
  </si>
  <si>
    <t>2021-01-28 17:41:39+00:00</t>
  </si>
  <si>
    <t>2021-01-28 17:36:39+00:00</t>
  </si>
  <si>
    <t>2021-01-28 14:34:22+00:00</t>
  </si>
  <si>
    <t>2021-01-28 12:17:21+00:00</t>
  </si>
  <si>
    <t>2021-01-28 10:25:20+00:00</t>
  </si>
  <si>
    <t>2021-01-28 08:05:35+00:00</t>
  </si>
  <si>
    <t>2021-01-28 06:58:24+00:00</t>
  </si>
  <si>
    <t>Still struggling to understand the DA100 and how this is helping.</t>
  </si>
  <si>
    <t>2021-01-28 06:04:31+00:00</t>
  </si>
  <si>
    <t>2021-01-28 03:15:42+00:00</t>
  </si>
  <si>
    <t>mevcut bilgilerimi tazelemek ve yeni bilgilere hazÄ±rlanmak iÃ§in faydalÄ± olduÄŸunu dÃ¼ÅŸÃ¼nÃ¼yorum</t>
  </si>
  <si>
    <t>2021-01-28 01:26:07+00:00</t>
  </si>
  <si>
    <t>2021-01-27 22:30:24+00:00</t>
  </si>
  <si>
    <t>2021-01-27 21:38:16+00:00</t>
  </si>
  <si>
    <t>2021-01-27 19:43:45+00:00</t>
  </si>
  <si>
    <t>2021-01-27 15:37:21+00:00</t>
  </si>
  <si>
    <t>2021-01-27 14:42:58+00:00</t>
  </si>
  <si>
    <t>2021-01-27 13:52:06+00:00</t>
  </si>
  <si>
    <t>2021-01-27 04:39:38+00:00</t>
  </si>
  <si>
    <t>2021-01-26 21:04:27+00:00</t>
  </si>
  <si>
    <t>2021-01-26 20:36:32+00:00</t>
  </si>
  <si>
    <t>2021-01-26 20:12:36+00:00</t>
  </si>
  <si>
    <t>2021-01-26 19:10:00+00:00</t>
  </si>
  <si>
    <t>2021-01-26 17:23:25+00:00</t>
  </si>
  <si>
    <t>It's methodical and very easy to understand.</t>
  </si>
  <si>
    <t>2021-01-26 17:12:57+00:00</t>
  </si>
  <si>
    <t>2021-01-26 17:07:30+00:00</t>
  </si>
  <si>
    <t>This is a very good training, thank you</t>
  </si>
  <si>
    <t>2021-01-26 13:13:51+00:00</t>
  </si>
  <si>
    <t>2021-01-26 04:54:41+00:00</t>
  </si>
  <si>
    <t>Excellent course!
instructor jump straight into the topic and explained very well
i recommend this course who want to get an idea to do POC on business analytics and marketing.</t>
  </si>
  <si>
    <t>2021-01-26 01:52:44+00:00</t>
  </si>
  <si>
    <t>2021-01-26 01:17:04+00:00</t>
  </si>
  <si>
    <t>The Tableau part of the course is pretty basic and the Marketing and Business Analytics is lacking, only on 3 lessons I learned a little about the subject of Marketing Analytics, I gave it 3 stars for those lessons otherwise would be 2 stars at most.</t>
  </si>
  <si>
    <t>2021-01-25 17:50:13+00:00</t>
  </si>
  <si>
    <t>2021-01-25 15:43:02+00:00</t>
  </si>
  <si>
    <t>This course was good. I definitely learned a lot about Power BI and the process of building visualizations and using analytics. I do think the instructor could have spent more time on a few topics-- the videos are normally quite short and don't really tie together much. Also, at times it was hard to follow along because it wasn't immediately clear which data set he was using. Finally, I would have appreciated some discussion on the format or makeup of the DD-100 exam. I know we covered all the topics, but a few episodes talking about the rules for the exam, and the type of questions (multiple choice, T/F, open-ended, etc.) would be helpful. Overall, though, I liked the course and I think it is a good way to get started with Power BI if you have the certification in mind.</t>
  </si>
  <si>
    <t>2021-01-25 15:22:13+00:00</t>
  </si>
  <si>
    <t>In the short video where you compare Excel vs Power BI, you never mention:
Using the provided materials open the following files.   Think about someone who never had any experience with Excel or any other Data Visualisation Software, that was not fair</t>
  </si>
  <si>
    <t>2021-01-25 13:48:42+00:00</t>
  </si>
  <si>
    <t>2021-01-25 11:27:31+00:00</t>
  </si>
  <si>
    <t>2021-01-25 11:18:11+00:00</t>
  </si>
  <si>
    <t>2021-01-25 09:39:23+00:00</t>
  </si>
  <si>
    <t>2021-01-25 04:30:13+00:00</t>
  </si>
  <si>
    <t>2021-01-25 03:36:24+00:00</t>
  </si>
  <si>
    <t>2021-01-24 22:52:32+00:00</t>
  </si>
  <si>
    <t>2021-01-24 21:06:27+00:00</t>
  </si>
  <si>
    <t>2021-01-24 20:45:42+00:00</t>
  </si>
  <si>
    <t>2021-01-24 18:17:00+00:00</t>
  </si>
  <si>
    <t>2021-01-24 17:38:52+00:00</t>
  </si>
  <si>
    <t>2021-01-24 12:51:19+00:00</t>
  </si>
  <si>
    <t>2021-01-24 10:53:56+00:00</t>
  </si>
  <si>
    <t>Yes it is, hoping I will be able to take and pass the exam after this course.</t>
  </si>
  <si>
    <t>2021-01-24 10:43:01+00:00</t>
  </si>
  <si>
    <t>2021-01-24 08:23:16+00:00</t>
  </si>
  <si>
    <t>2021-01-24 04:49:50+00:00</t>
  </si>
  <si>
    <t>2021-01-23 19:16:16+00:00</t>
  </si>
  <si>
    <t>2021-01-23 19:14:53+00:00</t>
  </si>
  <si>
    <t>2021-01-23 16:47:58+00:00</t>
  </si>
  <si>
    <t>I really liked the structure of the course. The lectures are very focused and short. That helps a lot to review any lecture when needed.</t>
  </si>
  <si>
    <t>2021-01-23 14:06:58+00:00</t>
  </si>
  <si>
    <t>2021-01-23 13:34:35+00:00</t>
  </si>
  <si>
    <t>The videos so far has been straight to the point.</t>
  </si>
  <si>
    <t>2021-01-23 09:08:24+00:00</t>
  </si>
  <si>
    <t>2021-01-22 16:52:54+00:00</t>
  </si>
  <si>
    <t>Upto this point i feel there should be a mini project with a consistent data set. Course could be more effective if instructor carry with a data set and make some visuals from scratch. Thanks.</t>
  </si>
  <si>
    <t>2021-01-22 14:59:00+00:00</t>
  </si>
  <si>
    <t>2021-01-22 11:57:23+00:00</t>
  </si>
  <si>
    <t>2021-01-22 11:09:58+00:00</t>
  </si>
  <si>
    <t>It is not at all interactive, and many small clips makes it difficult to associate on video end to another start. Unable to figure out the any relationship among different clips.</t>
  </si>
  <si>
    <t>2021-01-22 10:58:28+00:00</t>
  </si>
  <si>
    <t>2021-01-22 10:29:29+00:00</t>
  </si>
  <si>
    <t>2021-01-22 09:41:53+00:00</t>
  </si>
  <si>
    <t>2021-01-22 08:53:40+00:00</t>
  </si>
  <si>
    <t>2021-01-22 06:20:22+00:00</t>
  </si>
  <si>
    <t>2021-01-22 03:14:28+00:00</t>
  </si>
  <si>
    <t>2021-01-21 18:08:04+00:00</t>
  </si>
  <si>
    <t>This course works well as a quick review prior to taking the certification exam. However, if you have no prior experience PowerBI, this may not be the best course for you.</t>
  </si>
  <si>
    <t>2021-01-21 18:07:21+00:00</t>
  </si>
  <si>
    <t>2021-01-21 15:07:06+00:00</t>
  </si>
  <si>
    <t>Great layout so far and easy to follow.</t>
  </si>
  <si>
    <t>2021-01-21 13:41:13+00:00</t>
  </si>
  <si>
    <t>Generally, it's good. But there are some lectures where I don't know where the lecture has started (like which file has the lecturer opened before the start of the lesson) and some of them are outdated and I need to spend time researching where the new features are</t>
  </si>
  <si>
    <t>2021-01-21 13:20:35+00:00</t>
  </si>
  <si>
    <t>2021-01-21 06:41:06+00:00</t>
  </si>
  <si>
    <t>2021-01-21 05:47:28+00:00</t>
  </si>
  <si>
    <t>2021-01-20 19:36:41+00:00</t>
  </si>
  <si>
    <t>2021-01-20 18:50:30+00:00</t>
  </si>
  <si>
    <t>2021-01-20 17:34:55+00:00</t>
  </si>
  <si>
    <t>2021-01-20 17:21:52+00:00</t>
  </si>
  <si>
    <t>2021-01-20 14:58:43+00:00</t>
  </si>
  <si>
    <t>Can you provide this video in hindi..it would be more useful</t>
  </si>
  <si>
    <t>2021-01-20 12:40:04+00:00</t>
  </si>
  <si>
    <t>2021-01-20 11:34:53+00:00</t>
  </si>
  <si>
    <t>2021-01-20 10:42:25+00:00</t>
  </si>
  <si>
    <t>Good explanations, but not preparing you for the exam! When I downloaded some prep exams I found that most questions asked where not handled in the course.</t>
  </si>
  <si>
    <t>2021-01-20 03:47:45+00:00</t>
  </si>
  <si>
    <t>2021-01-20 03:25:03+00:00</t>
  </si>
  <si>
    <t>I love that it is practical and not just theory or principles.</t>
  </si>
  <si>
    <t>2021-01-19 22:48:08+00:00</t>
  </si>
  <si>
    <t>I have recently passed DA-100 and had bought this course as a refresher, having a number of years experience with Power BI. Starting with the positives, the course itself serves as a good introduction to PowerBI. The videos are short and snappy, easy to follow and well produced. 
However, the course is billed as a complete exam guide for the DA-100 and it is nowhere near detailed enough to serve that purpose. As others have mentioned, a better option is the Microsoft Learning Path, which is far more detailed and a must for anyone attempting the exam. This course is also missing areas covered in the learning path. 
https://docs.microsoft.com/en-us/learn/certifications/exams/da-100</t>
  </si>
  <si>
    <t>2021-01-19 19:18:06+00:00</t>
  </si>
  <si>
    <t>So far so good</t>
  </si>
  <si>
    <t>2021-01-19 18:12:47+00:00</t>
  </si>
  <si>
    <t>2021-01-19 16:58:54+00:00</t>
  </si>
  <si>
    <t>2021-01-19 16:43:17+00:00</t>
  </si>
  <si>
    <t>2021-01-19 16:41:39+00:00</t>
  </si>
  <si>
    <t>2021-01-19 15:59:35+00:00</t>
  </si>
  <si>
    <t>2021-01-19 15:49:03+00:00</t>
  </si>
  <si>
    <t>The course is good in terms its to the point, however some important areas were not thoroughly explained.</t>
  </si>
  <si>
    <t>2021-01-19 15:28:13+00:00</t>
  </si>
  <si>
    <t>2021-01-19 13:26:26+00:00</t>
  </si>
  <si>
    <t>2021-01-19 13:04:36+00:00</t>
  </si>
  <si>
    <t>2021-01-19 12:51:29+00:00</t>
  </si>
  <si>
    <t>2021-01-19 11:00:00+00:00</t>
  </si>
  <si>
    <t>2021-01-19 10:24:03+00:00</t>
  </si>
  <si>
    <t>2021-01-19 10:14:13+00:00</t>
  </si>
  <si>
    <t>This is good overall but some written notes on the lectures is required for future purpose</t>
  </si>
  <si>
    <t>2021-01-19 09:56:58+00:00</t>
  </si>
  <si>
    <t>2021-01-19 00:33:46+00:00</t>
  </si>
  <si>
    <t>2021-01-18 20:16:38+00:00</t>
  </si>
  <si>
    <t>2021-01-18 17:49:11+00:00</t>
  </si>
  <si>
    <t>Excellent so far</t>
  </si>
  <si>
    <t>2021-01-18 15:54:05+00:00</t>
  </si>
  <si>
    <t>2021-01-18 12:05:00+00:00</t>
  </si>
  <si>
    <t>2021-01-18 11:22:19+00:00</t>
  </si>
  <si>
    <t>2021-01-18 05:32:51+00:00</t>
  </si>
  <si>
    <t>2021-01-18 04:40:21+00:00</t>
  </si>
  <si>
    <t>2021-01-18 04:08:27+00:00</t>
  </si>
  <si>
    <t>2021-01-17 19:41:11+00:00</t>
  </si>
  <si>
    <t>2021-01-17 18:00:35+00:00</t>
  </si>
  <si>
    <t>I love how this follows the structure of the DA-100 Exam.  When deciding to buy this course, i was between this and another course, since the other one was 24Hrs long,  this was a better option. I have been loving it so far!</t>
  </si>
  <si>
    <t>2021-01-17 14:02:22+00:00</t>
  </si>
  <si>
    <t>2021-01-17 03:26:16+00:00</t>
  </si>
  <si>
    <t>2021-01-16 21:38:08+00:00</t>
  </si>
  <si>
    <t>2021-01-16 16:19:15+00:00</t>
  </si>
  <si>
    <t>2021-01-16 09:07:41+00:00</t>
  </si>
  <si>
    <t>2021-01-16 06:35:50+00:00</t>
  </si>
  <si>
    <t>2021-01-16 00:45:18+00:00</t>
  </si>
  <si>
    <t>2021-01-15 23:20:42+00:00</t>
  </si>
  <si>
    <t>2021-01-15 21:12:58+00:00</t>
  </si>
  <si>
    <t>2021-01-15 18:43:25+00:00</t>
  </si>
  <si>
    <t>It's a great course for a beginner. I got lots of useful ideas from this course, how to manage data and create charts in different ways.</t>
  </si>
  <si>
    <t>2021-01-15 17:49:48+00:00</t>
  </si>
  <si>
    <t>2021-01-15 16:11:34+00:00</t>
  </si>
  <si>
    <t>2021-01-15 07:05:41+00:00</t>
  </si>
  <si>
    <t>2021-01-14 23:55:24+00:00</t>
  </si>
  <si>
    <t>2021-01-14 20:18:42+00:00</t>
  </si>
  <si>
    <t>2021-01-14 19:39:11+00:00</t>
  </si>
  <si>
    <t>to useful content</t>
  </si>
  <si>
    <t>2021-01-14 18:38:41+00:00</t>
  </si>
  <si>
    <t>no practical or engaging with students, just reading a script. All videos are of 1-5 min which are useless. working on small data and that to not engaging anyone, doing his stuff by his own. seriously wasted my money, would have got better knowledge in youtube.</t>
  </si>
  <si>
    <t>2021-01-14 17:42:02+00:00</t>
  </si>
  <si>
    <t>2021-01-14 15:20:31+00:00</t>
  </si>
  <si>
    <t>2021-01-14 14:36:00+00:00</t>
  </si>
  <si>
    <t>2021-01-14 13:20:33+00:00</t>
  </si>
  <si>
    <t>2021-01-14 11:11:00+00:00</t>
  </si>
  <si>
    <t>2021-01-14 06:56:13+00:00</t>
  </si>
  <si>
    <t>2021-01-14 05:43:46+00:00</t>
  </si>
  <si>
    <t>2021-01-14 03:07:57+00:00</t>
  </si>
  <si>
    <t>2021-01-14 01:04:35+00:00</t>
  </si>
  <si>
    <t>2021-01-13 23:39:13+00:00</t>
  </si>
  <si>
    <t>Clearly takes feedback seriously to set course expectations. One recommendation I have is to structure that examples so you don't have to open and close Power BI for each lecture, but build off the same Power BI file. One note on merging queries: You can join on two columns by selecting second with Ctrl+Click.</t>
  </si>
  <si>
    <t>2021-01-13 22:28:51+00:00</t>
  </si>
  <si>
    <t>I am learning a lot! Thanks</t>
  </si>
  <si>
    <t>2021-01-13 21:54:07+00:00</t>
  </si>
  <si>
    <t>Oui</t>
  </si>
  <si>
    <t>2021-01-13 16:45:59+00:00</t>
  </si>
  <si>
    <t>2021-01-13 15:54:40+00:00</t>
  </si>
  <si>
    <t>2021-01-13 15:42:27+00:00</t>
  </si>
  <si>
    <t>I'm really excited about pursuing into more Power BI knowledges through this Udemy online course</t>
  </si>
  <si>
    <t>2021-01-13 13:57:31+00:00</t>
  </si>
  <si>
    <t>2021-01-13 11:18:43+00:00</t>
  </si>
  <si>
    <t>2021-01-13 05:27:32+00:00</t>
  </si>
  <si>
    <t>2021-01-12 22:38:26+00:00</t>
  </si>
  <si>
    <t>2021-01-12 21:42:29+00:00</t>
  </si>
  <si>
    <t>2021-01-12 13:48:24+00:00</t>
  </si>
  <si>
    <t>2021-01-12 13:47:41+00:00</t>
  </si>
  <si>
    <t>2021-01-12 13:35:16+00:00</t>
  </si>
  <si>
    <t>2021-01-12 13:01:47+00:00</t>
  </si>
  <si>
    <t>2021-01-12 11:49:31+00:00</t>
  </si>
  <si>
    <t>2021-01-12 11:38:35+00:00</t>
  </si>
  <si>
    <t>2021-01-12 06:57:59+00:00</t>
  </si>
  <si>
    <t>2021-01-12 04:32:26+00:00</t>
  </si>
  <si>
    <t>2021-01-12 03:25:33+00:00</t>
  </si>
  <si>
    <t>2021-01-12 00:38:09+00:00</t>
  </si>
  <si>
    <t>It was good. explanation to answers of practice tests will help clear our doubts</t>
  </si>
  <si>
    <t>2021-01-11 22:57:39+00:00</t>
  </si>
  <si>
    <t>Excelente curso!!! Muy buena metodologÃ­a, John es muy claro en sus ejemplos y lo hace ver muy sencillo! Muchas gracias!</t>
  </si>
  <si>
    <t>2021-01-11 19:36:42+00:00</t>
  </si>
  <si>
    <t>2021-01-11 18:19:15+00:00</t>
  </si>
  <si>
    <t>2021-01-11 17:00:15+00:00</t>
  </si>
  <si>
    <t>2021-01-11 16:22:54+00:00</t>
  </si>
  <si>
    <t>2021-01-11 14:20:52+00:00</t>
  </si>
  <si>
    <t>2021-01-11 14:03:48+00:00</t>
  </si>
  <si>
    <t>Very good course. It took me sometime to understand the flow but as soon as I did, all fitted in like a glove.</t>
  </si>
  <si>
    <t>2021-01-11 13:29:54+00:00</t>
  </si>
  <si>
    <t>It's formatted nicely, and the videos are engaging and informative.</t>
  </si>
  <si>
    <t>2021-01-11 09:40:07+00:00</t>
  </si>
  <si>
    <t>Really enjoying the level of detail. It is reinforcing the good habits I already had and showing me how to correct some bad habits.</t>
  </si>
  <si>
    <t>2021-01-11 04:03:51+00:00</t>
  </si>
  <si>
    <t>2021-01-10 19:52:16+00:00</t>
  </si>
  <si>
    <t>2021-01-10 19:27:28+00:00</t>
  </si>
  <si>
    <t>2021-01-10 17:20:36+00:00</t>
  </si>
  <si>
    <t>2021-01-10 14:00:32+00:00</t>
  </si>
  <si>
    <t>2021-01-10 11:58:05+00:00</t>
  </si>
  <si>
    <t>2021-01-10 11:26:53+00:00</t>
  </si>
  <si>
    <t>2021-01-10 09:26:12+00:00</t>
  </si>
  <si>
    <t>2021-01-09 22:29:53+00:00</t>
  </si>
  <si>
    <t>very helpful in showing the smaller details that make PowerBI so handy. The deeper dive into the minutiae is great.</t>
  </si>
  <si>
    <t>2021-01-09 20:42:31+00:00</t>
  </si>
  <si>
    <t>2021-01-09 17:50:38+00:00</t>
  </si>
  <si>
    <t>2021-01-09 17:25:49+00:00</t>
  </si>
  <si>
    <t>2021-01-09 16:57:59+00:00</t>
  </si>
  <si>
    <t>A great resource if you already know some Power Bi and want to quickly "cover the gaps" in order to prepare for the DA-100 exam, thanks JD, you rock!!!</t>
  </si>
  <si>
    <t>2021-01-09 16:30:47+00:00</t>
  </si>
  <si>
    <t>2021-01-09 12:37:53+00:00</t>
  </si>
  <si>
    <t>Rich in real business world examples. Well-structures, hence easy to follow up. So far beyound my expectations.</t>
  </si>
  <si>
    <t>2021-01-09 10:58:11+00:00</t>
  </si>
  <si>
    <t>2021-01-09 10:22:56+00:00</t>
  </si>
  <si>
    <t>2021-01-09 07:47:18+00:00</t>
  </si>
  <si>
    <t>2021-01-09 05:02:55+00:00</t>
  </si>
  <si>
    <t>2021-01-08 21:20:45+00:00</t>
  </si>
  <si>
    <t>yes</t>
  </si>
  <si>
    <t>2021-01-08 18:41:45+00:00</t>
  </si>
  <si>
    <t>This course feels like the instructor is reading the Microsoft how to book without really explaining which files he is using to complete a task, completing a task without really showing the results, rushing through instructions, just doing things without the consideration of an audience.  Every video is always, at my consulting business we do this and bam done in 1 minute.</t>
  </si>
  <si>
    <t>2021-01-08 15:03:12+00:00</t>
  </si>
  <si>
    <t>2021-01-08 12:55:47+00:00</t>
  </si>
  <si>
    <t>2021-01-08 09:19:04+00:00</t>
  </si>
  <si>
    <t>2021-01-08 06:13:54+00:00</t>
  </si>
  <si>
    <t>2021-01-08 03:51:54+00:00</t>
  </si>
  <si>
    <t>2021-01-07 21:06:16+00:00</t>
  </si>
  <si>
    <t>2021-01-07 20:58:46+00:00</t>
  </si>
  <si>
    <t>The teacher sto</t>
  </si>
  <si>
    <t>2021-01-07 18:24:55+00:00</t>
  </si>
  <si>
    <t>It is a very useful course for someone wants to know Tableau. The instructor taught in a way that feels like he is your friend. The concepts included in the course are very relevant and practical. Recommend this course.</t>
  </si>
  <si>
    <t>2021-01-07 17:48:38+00:00</t>
  </si>
  <si>
    <t>So far it seems OK. It was good that you added the expectation slides in.</t>
  </si>
  <si>
    <t>2021-01-07 15:52:33+00:00</t>
  </si>
  <si>
    <t>2021-01-07 14:30:27+00:00</t>
  </si>
  <si>
    <t>2021-01-07 14:25:47+00:00</t>
  </si>
  <si>
    <t>2021-01-07 14:19:42+00:00</t>
  </si>
  <si>
    <t>2021-01-07 13:14:03+00:00</t>
  </si>
  <si>
    <t>2021-01-07 12:48:43+00:00</t>
  </si>
  <si>
    <t>2021-01-07 12:04:36+00:00</t>
  </si>
  <si>
    <t>2021-01-07 10:02:09+00:00</t>
  </si>
  <si>
    <t>2021-01-07 09:49:05+00:00</t>
  </si>
  <si>
    <t>2021-01-07 09:19:48+00:00</t>
  </si>
  <si>
    <t>2021-01-07 08:44:32+00:00</t>
  </si>
  <si>
    <t>2021-01-07 06:19:46+00:00</t>
  </si>
  <si>
    <t>2021-01-06 22:44:32+00:00</t>
  </si>
  <si>
    <t>2021-01-06 22:30:12+00:00</t>
  </si>
  <si>
    <t>In my opinion, separating each lecture in 2-4 minutes videos is not efficient, it's kind of hard to keep track of what you're doing and what's next. Also, I feel the course could be better organized; for example, first the teacher shows you some introductory features of Power BI (that require you to use the Power Query Editor tool) and very later on, he shows how to actually use this resource. For my luck, I already knew how to use Power Query, because if I hadn't, I'd be terribly confused.</t>
  </si>
  <si>
    <t>2021-01-06 20:33:44+00:00</t>
  </si>
  <si>
    <t>2021-01-06 19:29:23+00:00</t>
  </si>
  <si>
    <t>2021-01-06 18:50:00+00:00</t>
  </si>
  <si>
    <t>2021-01-06 18:26:22+00:00</t>
  </si>
  <si>
    <t>2021-01-06 17:24:13+00:00</t>
  </si>
  <si>
    <t>2021-01-06 10:50:44+00:00</t>
  </si>
  <si>
    <t>2021-01-06 07:33:16+00:00</t>
  </si>
  <si>
    <t>It was a great course to learn Power BI.</t>
  </si>
  <si>
    <t>2021-01-06 04:09:33+00:00</t>
  </si>
  <si>
    <t>Good video and audio quality. Cool content. Some part of the lectures are pretty much basic and straightforward. Some components of a panel or setting was explained vey high-level and not too detailed.</t>
  </si>
  <si>
    <t>2021-01-05 23:44:30+00:00</t>
  </si>
  <si>
    <t>The course material is good in that it has practice material to follow along with the lectures. However, with regards to the DA-100 exam there are several sections missing that are covered in the Microsoft Learning Pathways content. One example is the section on paginated reports using Power Bi Report Builder.</t>
  </si>
  <si>
    <t>2021-01-05 22:44:44+00:00</t>
  </si>
  <si>
    <t>2021-01-05 20:43:06+00:00</t>
  </si>
  <si>
    <t>2021-01-05 19:59:33+00:00</t>
  </si>
  <si>
    <t>2021-01-05 18:54:14+00:00</t>
  </si>
  <si>
    <t>Great course!  Easy to follow with plenty of great resources.  Looking forward to taking the certification exam!</t>
  </si>
  <si>
    <t>2021-01-05 18:48:25+00:00</t>
  </si>
  <si>
    <t>2021-01-05 17:04:47+00:00</t>
  </si>
  <si>
    <t>2021-01-05 16:39:27+00:00</t>
  </si>
  <si>
    <t>2021-01-05 16:29:01+00:00</t>
  </si>
  <si>
    <t>2021-01-05 16:01:04+00:00</t>
  </si>
  <si>
    <t>2021-01-05 15:48:29+00:00</t>
  </si>
  <si>
    <t>2021-01-05 15:27:34+00:00</t>
  </si>
  <si>
    <t>2021-01-05 14:22:49+00:00</t>
  </si>
  <si>
    <t>2021-01-05 13:18:58+00:00</t>
  </si>
  <si>
    <t>2021-01-05 10:27:15+00:00</t>
  </si>
  <si>
    <t>2021-01-05 09:10:18+00:00</t>
  </si>
  <si>
    <t>2021-01-05 07:58:10+00:00</t>
  </si>
  <si>
    <t>2021-01-05 07:57:25+00:00</t>
  </si>
  <si>
    <t>2021-01-05 07:44:24+00:00</t>
  </si>
  <si>
    <t>2021-01-05 04:53:04+00:00</t>
  </si>
  <si>
    <t>2021-01-04 22:22:48+00:00</t>
  </si>
  <si>
    <t>2021-01-04 19:17:08+00:00</t>
  </si>
  <si>
    <t>2021-01-04 16:12:49+00:00</t>
  </si>
  <si>
    <t>2021-01-04 15:44:29+00:00</t>
  </si>
  <si>
    <t>2021-01-04 15:17:18+00:00</t>
  </si>
  <si>
    <t>2021-01-04 13:26:04+00:00</t>
  </si>
  <si>
    <t>2021-01-04 11:37:19+00:00</t>
  </si>
  <si>
    <t>2021-01-04 08:47:07+00:00</t>
  </si>
  <si>
    <t>2021-01-04 03:51:10+00:00</t>
  </si>
  <si>
    <t>2021-01-03 20:23:51+00:00</t>
  </si>
  <si>
    <t>2021-01-03 18:36:04+00:00</t>
  </si>
  <si>
    <t>2021-01-03 15:08:31+00:00</t>
  </si>
  <si>
    <t>Nice and easy to follow</t>
  </si>
  <si>
    <t>2021-01-03 14:44:39+00:00</t>
  </si>
  <si>
    <t>2021-01-03 09:22:16+00:00</t>
  </si>
  <si>
    <t>2021-01-02 23:45:48+00:00</t>
  </si>
  <si>
    <t>2021-01-02 21:11:41+00:00</t>
  </si>
  <si>
    <t>2021-01-02 18:31:27+00:00</t>
  </si>
  <si>
    <t>The course is very detailed and practical, I really like the case study after each module and the sequence with which it is implemented. 5 star no doubt, but I would have liked more emphasis on the DA 100 exam and likely exam questions (from personal experience) or areas to focus on in preparation as the course leader is advancing in the lessons. I am taking this course in preparation for the exam and all I want to hear is how every lesson relates to the DA 100 (maybe personal though).</t>
  </si>
  <si>
    <t>2021-01-02 16:43:24+00:00</t>
  </si>
  <si>
    <t>2021-01-02 15:46:42+00:00</t>
  </si>
  <si>
    <t>2021-01-02 14:48:58+00:00</t>
  </si>
  <si>
    <t>2021-01-02 11:32:41+00:00</t>
  </si>
  <si>
    <t>2021-01-02 00:19:36+00:00</t>
  </si>
  <si>
    <t>2021-01-01 23:25:22+00:00</t>
  </si>
  <si>
    <t>2021-01-01 23:21:59+00:00</t>
  </si>
  <si>
    <t>2021-01-01 21:17:51+00:00</t>
  </si>
  <si>
    <t>2021-01-01 17:12:37+00:00</t>
  </si>
  <si>
    <t>2021-01-01 16:40:50+00:00</t>
  </si>
  <si>
    <t>It is definitely a very useful and insightful course on top of the Microsoft Learn material. After doing this course, it is not that abstract anymore. So thank you, John!</t>
  </si>
  <si>
    <t>2021-01-01 14:56:20+00:00</t>
  </si>
  <si>
    <t>2021-01-01 13:33:01+00:00</t>
  </si>
  <si>
    <t>2021-01-01 09:28:14+00:00</t>
  </si>
  <si>
    <t>2021-01-01 07:42:34+00:00</t>
  </si>
  <si>
    <t>2020-12-31 23:23:59+00:00</t>
  </si>
  <si>
    <t>2020-12-31 17:26:29+00:00</t>
  </si>
  <si>
    <t>Good one, I hope will enjoy it</t>
  </si>
  <si>
    <t>2020-12-31 15:22:42+00:00</t>
  </si>
  <si>
    <t>2020-12-31 14:09:08+00:00</t>
  </si>
  <si>
    <t>2020-12-31 12:02:11+00:00</t>
  </si>
  <si>
    <t>2020-12-31 01:04:12+00:00</t>
  </si>
  <si>
    <t>2020-12-30 20:39:31+00:00</t>
  </si>
  <si>
    <t>2020-12-30 16:51:14+00:00</t>
  </si>
  <si>
    <t>2020-12-30 13:27:21+00:00</t>
  </si>
  <si>
    <t>2020-12-30 12:29:59+00:00</t>
  </si>
  <si>
    <t>2020-12-30 12:19:41+00:00</t>
  </si>
  <si>
    <t>2020-12-30 12:07:05+00:00</t>
  </si>
  <si>
    <t>2020-12-30 11:15:44+00:00</t>
  </si>
  <si>
    <t>2020-12-30 10:11:46+00:00</t>
  </si>
  <si>
    <t>2020-12-30 08:48:02+00:00</t>
  </si>
  <si>
    <t>In certain sections depth was not there. But overall a good refresher.</t>
  </si>
  <si>
    <t>2020-12-30 05:19:53+00:00</t>
  </si>
  <si>
    <t>2020-12-30 04:33:19+00:00</t>
  </si>
  <si>
    <t>The course covered a whole lot of topics and it was straight to the point</t>
  </si>
  <si>
    <t>2020-12-29 19:42:29+00:00</t>
  </si>
  <si>
    <t>2020-12-29 18:51:11+00:00</t>
  </si>
  <si>
    <t>Maybe more detail to DAX section and creation of calculated tables -- those sections are extremely detailed in Exam ref book, so would expect to see more in this course as well</t>
  </si>
  <si>
    <t>2020-12-29 15:34:01+00:00</t>
  </si>
  <si>
    <t>2020-12-29 11:18:23+00:00</t>
  </si>
  <si>
    <t>2020-12-29 10:43:30+00:00</t>
  </si>
  <si>
    <t>2020-12-29 06:43:41+00:00</t>
  </si>
  <si>
    <t>2020-12-29 05:47:44+00:00</t>
  </si>
  <si>
    <t>2020-12-29 03:00:19+00:00</t>
  </si>
  <si>
    <t>2020-12-28 23:09:58+00:00</t>
  </si>
  <si>
    <t>2020-12-28 22:40:48+00:00</t>
  </si>
  <si>
    <t>2020-12-28 20:44:56+00:00</t>
  </si>
  <si>
    <t>2020-12-28 19:51:31+00:00</t>
  </si>
  <si>
    <t>it would be great if you can demonstrate more examples with real-life problems (more complex problems).</t>
  </si>
  <si>
    <t>2020-12-28 19:41:16+00:00</t>
  </si>
  <si>
    <t>2020-12-28 17:29:26+00:00</t>
  </si>
  <si>
    <t>2020-12-28 15:54:15+00:00</t>
  </si>
  <si>
    <t>2020-12-28 14:31:33+00:00</t>
  </si>
  <si>
    <t>Yes, I like it because it aligns to the DA-100 exam certification</t>
  </si>
  <si>
    <t>2020-12-28 13:31:07+00:00</t>
  </si>
  <si>
    <t>2020-12-28 09:24:18+00:00</t>
  </si>
  <si>
    <t>Good refresher before taking the Tableau Desktop Specialist certification if you have tableau hands-on experience or have covered other detailed Tableau training materials.</t>
  </si>
  <si>
    <t>2020-12-28 05:40:29+00:00</t>
  </si>
  <si>
    <t>2020-12-28 03:13:36+00:00</t>
  </si>
  <si>
    <t>2020-12-27 21:42:02+00:00</t>
  </si>
  <si>
    <t>2020-12-27 21:10:51+00:00</t>
  </si>
  <si>
    <t>It taught me everything I needed to pass the certification! If you're looking for a quick e-learning with the goal to pass the Tableau certification this is probably your best bet.</t>
  </si>
  <si>
    <t>2020-12-27 21:01:34+00:00</t>
  </si>
  <si>
    <t>John's presentation is clear and to the point. This course is thorough and well structured. Looking forward to other certification  tutorials.</t>
  </si>
  <si>
    <t>2020-12-27 18:46:15+00:00</t>
  </si>
  <si>
    <t>2020-12-27 07:27:26+00:00</t>
  </si>
  <si>
    <t>Perfect</t>
  </si>
  <si>
    <t>2020-12-26 19:57:22+00:00</t>
  </si>
  <si>
    <t>2020-12-26 17:23:57+00:00</t>
  </si>
  <si>
    <t>2020-12-26 13:23:50+00:00</t>
  </si>
  <si>
    <t>2020-12-26 12:00:01+00:00</t>
  </si>
  <si>
    <t>2020-12-25 23:33:06+00:00</t>
  </si>
  <si>
    <t>2020-12-25 20:33:13+00:00</t>
  </si>
  <si>
    <t>2020-12-25 20:19:17+00:00</t>
  </si>
  <si>
    <t>2020-12-25 17:45:42+00:00</t>
  </si>
  <si>
    <t>2020-12-25 15:13:12+00:00</t>
  </si>
  <si>
    <t>It's a great course! very clearly structured and oriented for the specialist certificate.</t>
  </si>
  <si>
    <t>2020-12-25 13:47:25+00:00</t>
  </si>
  <si>
    <t>2020-12-25 09:35:30+00:00</t>
  </si>
  <si>
    <t>2020-12-25 08:50:23+00:00</t>
  </si>
  <si>
    <t>2020-12-25 07:54:41+00:00</t>
  </si>
  <si>
    <t>2020-12-25 04:44:16+00:00</t>
  </si>
  <si>
    <t>2020-12-25 04:42:29+00:00</t>
  </si>
  <si>
    <t>2020-12-25 03:52:58+00:00</t>
  </si>
  <si>
    <t>2020-12-24 23:42:05+00:00</t>
  </si>
  <si>
    <t>2020-12-24 19:59:30+00:00</t>
  </si>
  <si>
    <t>2020-12-24 14:11:49+00:00</t>
  </si>
  <si>
    <t>2020-12-24 08:02:46+00:00</t>
  </si>
  <si>
    <t>2020-12-24 06:40:44+00:00</t>
  </si>
  <si>
    <t>2020-12-24 01:37:08+00:00</t>
  </si>
  <si>
    <t>2020-12-23 18:13:48+00:00</t>
  </si>
  <si>
    <t>2020-12-23 17:56:24+00:00</t>
  </si>
  <si>
    <t>2020-12-23 14:00:10+00:00</t>
  </si>
  <si>
    <t>Great class. The structure goes in line with the test.</t>
  </si>
  <si>
    <t>2020-12-23 10:02:15+00:00</t>
  </si>
  <si>
    <t>2020-12-23 04:46:57+00:00</t>
  </si>
  <si>
    <t>2020-12-22 23:30:34+00:00</t>
  </si>
  <si>
    <t>2020-12-22 20:06:54+00:00</t>
  </si>
  <si>
    <t>2020-12-22 17:51:27+00:00</t>
  </si>
  <si>
    <t>2020-12-22 12:47:54+00:00</t>
  </si>
  <si>
    <t>I am loving this course as the presenter is laying emphasis on developing and improving his work which is a great sign in any teacher. I am looking forward to learn a lot from the course</t>
  </si>
  <si>
    <t>2020-12-22 02:01:49+00:00</t>
  </si>
  <si>
    <t>2020-12-21 23:59:36+00:00</t>
  </si>
  <si>
    <t>2020-12-21 23:46:27+00:00</t>
  </si>
  <si>
    <t>2020-12-21 21:05:50+00:00</t>
  </si>
  <si>
    <t>2020-12-21 19:14:49+00:00</t>
  </si>
  <si>
    <t>2020-12-21 16:15:47+00:00</t>
  </si>
  <si>
    <t>the course was very ok and am willing to acquire much from it</t>
  </si>
  <si>
    <t>2020-12-21 14:44:18+00:00</t>
  </si>
  <si>
    <t>2020-12-21 10:20:00+00:00</t>
  </si>
  <si>
    <t>2020-12-21 08:31:16+00:00</t>
  </si>
  <si>
    <t>2020-12-21 06:27:00+00:00</t>
  </si>
  <si>
    <t>2020-12-20 23:22:03+00:00</t>
  </si>
  <si>
    <t>2020-12-20 15:17:59+00:00</t>
  </si>
  <si>
    <t>Everything seems good, the instructions are clear and the contents are straight to the point</t>
  </si>
  <si>
    <t>2020-12-20 14:42:12+00:00</t>
  </si>
  <si>
    <t>2020-12-20 10:41:56+00:00</t>
  </si>
  <si>
    <t>2020-12-20 08:00:44+00:00</t>
  </si>
  <si>
    <t>2020-12-20 07:27:40+00:00</t>
  </si>
  <si>
    <t>2020-12-20 07:19:03+00:00</t>
  </si>
  <si>
    <t>The instructor gave me a good first impression with his expertise and attitude. I will be looking forward to learning more from him.</t>
  </si>
  <si>
    <t>2020-12-20 01:13:02+00:00</t>
  </si>
  <si>
    <t>2020-12-19 23:43:36+00:00</t>
  </si>
  <si>
    <t>2020-12-19 23:24:52+00:00</t>
  </si>
  <si>
    <t>2020-12-19 19:49:43+00:00</t>
  </si>
  <si>
    <t>2020-12-19 13:11:47+00:00</t>
  </si>
  <si>
    <t>execellent</t>
  </si>
  <si>
    <t>2020-12-19 12:42:08+00:00</t>
  </si>
  <si>
    <t>2020-12-19 07:22:47+00:00</t>
  </si>
  <si>
    <t>2020-12-19 02:35:26+00:00</t>
  </si>
  <si>
    <t>2020-12-18 21:51:39+00:00</t>
  </si>
  <si>
    <t>2020-12-18 18:24:58+00:00</t>
  </si>
  <si>
    <t>2020-12-18 17:46:14+00:00</t>
  </si>
  <si>
    <t>2020-12-18 12:41:15+00:00</t>
  </si>
  <si>
    <t>2020-12-18 07:17:51+00:00</t>
  </si>
  <si>
    <t>2020-12-18 04:01:59+00:00</t>
  </si>
  <si>
    <t>2020-12-18 02:46:26+00:00</t>
  </si>
  <si>
    <t>2020-12-18 02:42:18+00:00</t>
  </si>
  <si>
    <t>2020-12-18 02:05:06+00:00</t>
  </si>
  <si>
    <t>2020-12-17 19:54:42+00:00</t>
  </si>
  <si>
    <t>2020-12-17 19:05:36+00:00</t>
  </si>
  <si>
    <t>2020-12-17 18:35:48+00:00</t>
  </si>
  <si>
    <t>2020-12-17 16:30:21+00:00</t>
  </si>
  <si>
    <t>2020-12-17 16:22:55+00:00</t>
  </si>
  <si>
    <t>2020-12-17 14:35:56+00:00</t>
  </si>
  <si>
    <t>2020-12-17 14:29:08+00:00</t>
  </si>
  <si>
    <t>2020-12-17 13:54:15+00:00</t>
  </si>
  <si>
    <t>2020-12-17 13:27:08+00:00</t>
  </si>
  <si>
    <t>2020-12-17 13:12:37+00:00</t>
  </si>
  <si>
    <t>2020-12-17 10:59:45+00:00</t>
  </si>
  <si>
    <t>2020-12-17 08:15:57+00:00</t>
  </si>
  <si>
    <t>2020-12-17 07:33:01+00:00</t>
  </si>
  <si>
    <t>2020-12-16 23:50:42+00:00</t>
  </si>
  <si>
    <t>2020-12-16 22:21:47+00:00</t>
  </si>
  <si>
    <t>2020-12-16 20:27:13+00:00</t>
  </si>
  <si>
    <t>This is not what I really expected from this course. It could have been better in terms of case studies. It is not all bad. good for a quick revision before you appear for the certification exam.</t>
  </si>
  <si>
    <t>2020-12-16 19:58:54+00:00</t>
  </si>
  <si>
    <t>2020-12-16 19:50:43+00:00</t>
  </si>
  <si>
    <t>2020-12-16 19:24:19+00:00</t>
  </si>
  <si>
    <t>I consider that they can expand the information on the Power Platform, such as creating apps, RLS administration among other PBI services. It is very short only 14 minutes for Deploy and Maintain, but overall a very good guide to PBI DA-100.</t>
  </si>
  <si>
    <t>2020-12-16 16:19:32+00:00</t>
  </si>
  <si>
    <t>2020-12-16 15:50:17+00:00</t>
  </si>
  <si>
    <t>this was fine but not superb</t>
  </si>
  <si>
    <t>2020-12-16 15:27:21+00:00</t>
  </si>
  <si>
    <t>It is indeed a long (monster) course, some sections will be useful for future reference.</t>
  </si>
  <si>
    <t>2020-12-16 14:59:11+00:00</t>
  </si>
  <si>
    <t>2020-12-16 11:28:01+00:00</t>
  </si>
  <si>
    <t>2020-12-16 09:23:17+00:00</t>
  </si>
  <si>
    <t>2020-12-16 08:54:19+00:00</t>
  </si>
  <si>
    <t>2020-12-16 08:21:34+00:00</t>
  </si>
  <si>
    <t>2020-12-16 07:41:54+00:00</t>
  </si>
  <si>
    <t>2020-12-16 06:48:35+00:00</t>
  </si>
  <si>
    <t>2020-12-16 05:10:37+00:00</t>
  </si>
  <si>
    <t>2020-12-16 02:30:00+00:00</t>
  </si>
  <si>
    <t>Muy bueno y concreto con los conceptos y ejemplos :)</t>
  </si>
  <si>
    <t>2020-12-15 23:31:40+00:00</t>
  </si>
  <si>
    <t>2020-12-15 21:01:54+00:00</t>
  </si>
  <si>
    <t>2020-12-15 19:32:04+00:00</t>
  </si>
  <si>
    <t>2020-12-15 18:15:19+00:00</t>
  </si>
  <si>
    <t>2020-12-15 18:11:55+00:00</t>
  </si>
  <si>
    <t>2020-12-15 18:10:48+00:00</t>
  </si>
  <si>
    <t>It helped me build upon my marketing and business analytics skills, so I found it very useful.</t>
  </si>
  <si>
    <t>2020-12-15 17:53:31+00:00</t>
  </si>
  <si>
    <t>2020-12-15 10:29:37+00:00</t>
  </si>
  <si>
    <t>2020-12-15 07:00:06+00:00</t>
  </si>
  <si>
    <t>2020-12-15 02:05:35+00:00</t>
  </si>
  <si>
    <t>2020-12-15 01:43:04+00:00</t>
  </si>
  <si>
    <t>2020-12-14 22:57:18+00:00</t>
  </si>
  <si>
    <t>2020-12-14 17:46:20+00:00</t>
  </si>
  <si>
    <t>2020-12-14 16:00:47+00:00</t>
  </si>
  <si>
    <t>2020-12-14 10:06:20+00:00</t>
  </si>
  <si>
    <t>Some sections of the exam such as Model the Data &amp; Deploy and Maintain Deliverables are just touched and left. Rest content is good but again it's designed keeping in mind new users with comparatively less experience. If you have more than 6 months of experience in Power BI and looking for some advanced stuff from DA-100 exam syllabus than this course is not for you.</t>
  </si>
  <si>
    <t>2020-12-14 09:19:33+00:00</t>
  </si>
  <si>
    <t>2020-12-14 07:12:23+00:00</t>
  </si>
  <si>
    <t>2020-12-14 06:54:48+00:00</t>
  </si>
  <si>
    <t>2020-12-14 06:35:05+00:00</t>
  </si>
  <si>
    <t>content in the course is just basic and it is useful for new students. But no advance topics especially on DAX. this course not useful for experienced or having some knowledge and looking to improve knowledge in Power BI.</t>
  </si>
  <si>
    <t>2020-12-14 04:29:09+00:00</t>
  </si>
  <si>
    <t>Moved fast and without much detail.  Was a nice quick overview, but not as thorough as I expected. I am glad that I have the course to continue to access,particularly on certain topics that were new to me. Thanks!</t>
  </si>
  <si>
    <t>2020-12-14 02:16:45+00:00</t>
  </si>
  <si>
    <t>2020-12-13 22:59:21+00:00</t>
  </si>
  <si>
    <t>So far so good, IÂ´m understanding almost everything, sometimes a little bit fast, but I replay and done.</t>
  </si>
  <si>
    <t>2020-12-13 21:04:27+00:00</t>
  </si>
  <si>
    <t>2020-12-13 16:17:36+00:00</t>
  </si>
  <si>
    <t>2020-12-13 13:39:16+00:00</t>
  </si>
  <si>
    <t>2020-12-13 11:25:28+00:00</t>
  </si>
  <si>
    <t>2020-12-13 06:03:21+00:00</t>
  </si>
  <si>
    <t>2020-12-13 01:27:28+00:00</t>
  </si>
  <si>
    <t>2020-12-12 21:02:37+00:00</t>
  </si>
  <si>
    <t>2020-12-12 20:16:45+00:00</t>
  </si>
  <si>
    <t>2020-12-12 18:41:44+00:00</t>
  </si>
  <si>
    <t>2020-12-12 14:53:51+00:00</t>
  </si>
  <si>
    <t>2020-12-11 20:35:57+00:00</t>
  </si>
  <si>
    <t>2020-12-11 17:37:25+00:00</t>
  </si>
  <si>
    <t>2020-12-11 16:50:20+00:00</t>
  </si>
  <si>
    <t>2020-12-11 16:09:53+00:00</t>
  </si>
  <si>
    <t>2020-12-11 15:51:56+00:00</t>
  </si>
  <si>
    <t>Great Experience , learnt lot of new things</t>
  </si>
  <si>
    <t>2020-12-11 12:37:24+00:00</t>
  </si>
  <si>
    <t>2020-12-11 10:53:40+00:00</t>
  </si>
  <si>
    <t>2020-12-11 10:08:08+00:00</t>
  </si>
  <si>
    <t>2020-12-11 07:51:48+00:00</t>
  </si>
  <si>
    <t>2020-12-11 05:04:19+00:00</t>
  </si>
  <si>
    <t>2020-12-11 00:13:57+00:00</t>
  </si>
  <si>
    <t>2020-12-10 20:24:45+00:00</t>
  </si>
  <si>
    <t>2020-12-10 15:00:12+00:00</t>
  </si>
  <si>
    <t>2020-12-10 14:44:03+00:00</t>
  </si>
  <si>
    <t>2020-12-10 11:54:04+00:00</t>
  </si>
  <si>
    <t>2020-12-10 07:54:37+00:00</t>
  </si>
  <si>
    <t>succinct, short and sweet</t>
  </si>
  <si>
    <t>2020-12-10 05:16:57+00:00</t>
  </si>
  <si>
    <t>2020-12-09 20:34:35+00:00</t>
  </si>
  <si>
    <t>2020-12-09 19:09:11+00:00</t>
  </si>
  <si>
    <t>2020-12-09 17:45:47+00:00</t>
  </si>
  <si>
    <t>2020-12-09 17:38:50+00:00</t>
  </si>
  <si>
    <t>2020-12-09 16:40:21+00:00</t>
  </si>
  <si>
    <t>2020-12-09 16:23:18+00:00</t>
  </si>
  <si>
    <t>2020-12-09 16:02:48+00:00</t>
  </si>
  <si>
    <t>2020-12-09 12:55:00+00:00</t>
  </si>
  <si>
    <t>I wish there was some more underlying theory, how to set up the tables, why not ignore data that is wrong instead of changing it etc.</t>
  </si>
  <si>
    <t>2020-12-09 08:03:28+00:00</t>
  </si>
  <si>
    <t>2020-12-09 07:23:40+00:00</t>
  </si>
  <si>
    <t>Good information, just wish it went more in depth with more complex examples</t>
  </si>
  <si>
    <t>2020-12-09 06:31:23+00:00</t>
  </si>
  <si>
    <t>2020-12-09 03:54:42+00:00</t>
  </si>
  <si>
    <t>2020-12-09 00:39:49+00:00</t>
  </si>
  <si>
    <t>2020-12-09 00:13:14+00:00</t>
  </si>
  <si>
    <t>all good for now. straight to the point, paced well.</t>
  </si>
  <si>
    <t>2020-12-08 23:57:05+00:00</t>
  </si>
  <si>
    <t>2020-12-08 23:33:57+00:00</t>
  </si>
  <si>
    <t>2020-12-08 19:26:21+00:00</t>
  </si>
  <si>
    <t>No need to 'welcome back to the course' for each 2-4 min video. :)
Great course for beginners. I am recommending to beginner colleagues that they watch section 4 before section 3 to help frame getting the data right in Power BI from the get-go &amp; how relational databases work to make more sense as beginners.</t>
  </si>
  <si>
    <t>2020-12-08 18:11:08+00:00</t>
  </si>
  <si>
    <t>2020-12-08 16:39:48+00:00</t>
  </si>
  <si>
    <t>2020-12-08 15:21:04+00:00</t>
  </si>
  <si>
    <t>2020-12-08 15:06:12+00:00</t>
  </si>
  <si>
    <t>2020-12-08 14:53:34+00:00</t>
  </si>
  <si>
    <t>The comparison of excel vs Power BI was not very compelling</t>
  </si>
  <si>
    <t>2020-12-08 13:38:34+00:00</t>
  </si>
  <si>
    <t>2020-12-08 13:21:29+00:00</t>
  </si>
  <si>
    <t>2020-12-08 12:55:38+00:00</t>
  </si>
  <si>
    <t>2020-12-08 09:46:52+00:00</t>
  </si>
  <si>
    <t>2020-12-08 07:47:49+00:00</t>
  </si>
  <si>
    <t>2020-12-08 00:48:38+00:00</t>
  </si>
  <si>
    <t>2020-12-08 00:33:24+00:00</t>
  </si>
  <si>
    <t>2020-12-07 22:04:11+00:00</t>
  </si>
  <si>
    <t>2020-12-07 22:02:40+00:00</t>
  </si>
  <si>
    <t>2020-12-07 18:20:34+00:00</t>
  </si>
  <si>
    <t>2020-12-07 17:59:04+00:00</t>
  </si>
  <si>
    <t>2020-12-07 17:59:02+00:00</t>
  </si>
  <si>
    <t>2020-12-07 16:52:03+00:00</t>
  </si>
  <si>
    <t>2020-12-07 16:10:35+00:00</t>
  </si>
  <si>
    <t>2020-12-07 15:16:10+00:00</t>
  </si>
  <si>
    <t>2020-12-07 11:40:29+00:00</t>
  </si>
  <si>
    <t>2020-12-07 00:55:24+00:00</t>
  </si>
  <si>
    <t>Excellent course, really good and practical business cases. The only thing I would improve is the duration. Please bring on more marketing applicatns. Very very happy I registered to this course</t>
  </si>
  <si>
    <t>2020-12-06 19:22:40+00:00</t>
  </si>
  <si>
    <t>2020-12-06 16:10:19+00:00</t>
  </si>
  <si>
    <t>2020-12-06 10:06:10+00:00</t>
  </si>
  <si>
    <t>2020-12-06 05:16:15+00:00</t>
  </si>
  <si>
    <t>2020-12-06 02:23:31+00:00</t>
  </si>
  <si>
    <t>2020-12-06 01:11:40+00:00</t>
  </si>
  <si>
    <t>2020-12-05 22:17:22+00:00</t>
  </si>
  <si>
    <t>2020-12-05 20:46:28+00:00</t>
  </si>
  <si>
    <t>2020-12-05 18:46:43+00:00</t>
  </si>
  <si>
    <t>Overall a good introduction.  I don't really believe it is enough to pass the exam.  Needs more admin information as well as premium features.  Goes too quickly through workspace setup and security.  Also some of the examples do not really make great business sense, but that is always the challenge in courses like this one.</t>
  </si>
  <si>
    <t>2020-12-05 15:55:16+00:00</t>
  </si>
  <si>
    <t>2020-12-05 12:41:23+00:00</t>
  </si>
  <si>
    <t>2020-12-04 19:56:36+00:00</t>
  </si>
  <si>
    <t>2020-12-04 19:11:31+00:00</t>
  </si>
  <si>
    <t>2020-12-04 18:55:29+00:00</t>
  </si>
  <si>
    <t>2020-12-04 18:51:25+00:00</t>
  </si>
  <si>
    <t>2020-12-04 18:19:55+00:00</t>
  </si>
  <si>
    <t>2020-12-04 17:39:56+00:00</t>
  </si>
  <si>
    <t>2020-12-04 17:13:10+00:00</t>
  </si>
  <si>
    <t>2020-12-04 15:54:12+00:00</t>
  </si>
  <si>
    <t>2020-12-04 13:49:24+00:00</t>
  </si>
  <si>
    <t>2020-12-04 12:14:34+00:00</t>
  </si>
  <si>
    <t>2020-12-04 12:10:27+00:00</t>
  </si>
  <si>
    <t>2020-12-04 11:10:16+00:00</t>
  </si>
  <si>
    <t>2020-12-03 22:34:29+00:00</t>
  </si>
  <si>
    <t>2020-12-03 21:28:54+00:00</t>
  </si>
  <si>
    <t>2020-12-03 20:59:12+00:00</t>
  </si>
  <si>
    <t>Short and well detailed.</t>
  </si>
  <si>
    <t>2020-12-03 19:09:33+00:00</t>
  </si>
  <si>
    <t>2020-12-03 16:58:35+00:00</t>
  </si>
  <si>
    <t>2020-12-03 16:55:08+00:00</t>
  </si>
  <si>
    <t>2020-12-03 16:29:02+00:00</t>
  </si>
  <si>
    <t>2020-12-03 16:20:26+00:00</t>
  </si>
  <si>
    <t>2020-12-03 15:49:33+00:00</t>
  </si>
  <si>
    <t>2020-12-03 06:54:45+00:00</t>
  </si>
  <si>
    <t>2020-12-03 02:45:45+00:00</t>
  </si>
  <si>
    <t>2020-12-03 00:03:33+00:00</t>
  </si>
  <si>
    <t>2020-12-02 19:17:53+00:00</t>
  </si>
  <si>
    <t>2020-12-02 17:10:29+00:00</t>
  </si>
  <si>
    <t>2020-12-02 16:43:45+00:00</t>
  </si>
  <si>
    <t>2020-12-02 15:26:56+00:00</t>
  </si>
  <si>
    <t>2020-12-02 15:00:09+00:00</t>
  </si>
  <si>
    <t>2020-12-02 14:43:22+00:00</t>
  </si>
  <si>
    <t>2020-12-02 14:15:38+00:00</t>
  </si>
  <si>
    <t>2020-12-02 13:23:58+00:00</t>
  </si>
  <si>
    <t>2020-12-02 13:05:29+00:00</t>
  </si>
  <si>
    <t>2020-12-02 12:39:37+00:00</t>
  </si>
  <si>
    <t>2020-12-02 11:58:37+00:00</t>
  </si>
  <si>
    <t>2020-12-02 10:38:45+00:00</t>
  </si>
  <si>
    <t>2020-12-02 09:57:09+00:00</t>
  </si>
  <si>
    <t>2020-12-02 07:52:10+00:00</t>
  </si>
  <si>
    <t>2020-12-02 07:27:23+00:00</t>
  </si>
  <si>
    <t>2020-12-02 06:20:38+00:00</t>
  </si>
  <si>
    <t>2020-12-02 05:13:45+00:00</t>
  </si>
  <si>
    <t>2020-12-02 03:47:45+00:00</t>
  </si>
  <si>
    <t>2020-12-02 03:04:16+00:00</t>
  </si>
  <si>
    <t>2020-12-02 02:40:29+00:00</t>
  </si>
  <si>
    <t>2020-12-02 02:15:45+00:00</t>
  </si>
  <si>
    <t>2020-12-02 00:21:38+00:00</t>
  </si>
  <si>
    <t>2020-12-02 00:11:39+00:00</t>
  </si>
  <si>
    <t>Good entry level Tableau course. I learned new and simpler ways to do things in Tableau that I had already been doing. The time savings will pay off for sure.</t>
  </si>
  <si>
    <t>2020-12-01 23:11:59+00:00</t>
  </si>
  <si>
    <t>2020-12-01 16:40:57+00:00</t>
  </si>
  <si>
    <t>2020-12-01 15:52:29+00:00</t>
  </si>
  <si>
    <t>2020-12-01 15:04:14+00:00</t>
  </si>
  <si>
    <t>2020-12-01 14:32:05+00:00</t>
  </si>
  <si>
    <t>2020-12-01 14:00:09+00:00</t>
  </si>
  <si>
    <t>2020-12-01 13:38:00+00:00</t>
  </si>
  <si>
    <t>2020-12-01 03:15:39+00:00</t>
  </si>
  <si>
    <t>2020-12-01 01:53:49+00:00</t>
  </si>
  <si>
    <t>2020-12-01 01:35:23+00:00</t>
  </si>
  <si>
    <t>2020-11-30 23:27:45+00:00</t>
  </si>
  <si>
    <t>2020-11-30 21:33:12+00:00</t>
  </si>
  <si>
    <t>2020-11-30 16:54:06+00:00</t>
  </si>
  <si>
    <t>2020-11-30 16:53:38+00:00</t>
  </si>
  <si>
    <t>2020-11-30 14:28:04+00:00</t>
  </si>
  <si>
    <t>2020-11-30 13:54:31+00:00</t>
  </si>
  <si>
    <t>2020-11-30 07:46:39+00:00</t>
  </si>
  <si>
    <t>2020-11-30 07:14:15+00:00</t>
  </si>
  <si>
    <t>2020-11-30 05:09:31+00:00</t>
  </si>
  <si>
    <t>Some of the content is not provided, just described. For instance the Paramater section showed the concept but used it in visuals and left out important steps so the student cant follow it</t>
  </si>
  <si>
    <t>2020-11-29 18:53:58+00:00</t>
  </si>
  <si>
    <t>2020-11-29 17:58:45+00:00</t>
  </si>
  <si>
    <t>2020-11-29 17:29:01+00:00</t>
  </si>
  <si>
    <t>2020-11-29 16:11:23+00:00</t>
  </si>
  <si>
    <t>2020-11-29 13:17:42+00:00</t>
  </si>
  <si>
    <t>2020-11-29 10:49:14+00:00</t>
  </si>
  <si>
    <t>2020-11-29 09:47:03+00:00</t>
  </si>
  <si>
    <t>2020-11-29 07:18:00+00:00</t>
  </si>
  <si>
    <t>2020-11-28 20:52:19+00:00</t>
  </si>
  <si>
    <t>2020-11-28 17:40:49+00:00</t>
  </si>
  <si>
    <t>2020-11-28 16:44:01+00:00</t>
  </si>
  <si>
    <t>2020-11-28 15:30:18+00:00</t>
  </si>
  <si>
    <t>2020-11-28 08:52:23+00:00</t>
  </si>
  <si>
    <t>2020-11-28 07:30:44+00:00</t>
  </si>
  <si>
    <t>2020-11-27 23:38:50+00:00</t>
  </si>
  <si>
    <t>2020-11-27 19:09:11+00:00</t>
  </si>
  <si>
    <t>Initial: 5 Stars - Because everything is explained clearly
Edit: 4 Stars - First, I jumped to the last lectures. They have useful industry insight, and might be worth your time.
As to the actual course materials, I've stopped at 65% complete. I feel the course does not delve deeply into the topics, falling short of what you would need to learn to pass the DA-100 exam. Perhaps that would be the case for any course, leaving the student to fill in the gaps through practice. However, I rather have the course be more thorough in theoretical explanations, as use the examples as applications of theory.
Then again, maybe the secret sauce is in the last minutes.... Please feel free to set me straight, and I will try to find time to see the last parts of the course.</t>
  </si>
  <si>
    <t>2020-11-27 19:03:41+00:00</t>
  </si>
  <si>
    <t>2020-11-27 16:42:37+00:00</t>
  </si>
  <si>
    <t>2020-11-27 14:11:08+00:00</t>
  </si>
  <si>
    <t>2020-11-27 13:45:58+00:00</t>
  </si>
  <si>
    <t>2020-11-27 13:20:22+00:00</t>
  </si>
  <si>
    <t>2020-11-27 11:35:59+00:00</t>
  </si>
  <si>
    <t>2020-11-27 09:41:26+00:00</t>
  </si>
  <si>
    <t>2020-11-27 09:28:43+00:00</t>
  </si>
  <si>
    <t>2020-11-27 03:58:46+00:00</t>
  </si>
  <si>
    <t>2020-11-27 01:21:41+00:00</t>
  </si>
  <si>
    <t>2020-11-26 16:50:29+00:00</t>
  </si>
  <si>
    <t>2020-11-26 16:21:44+00:00</t>
  </si>
  <si>
    <t>the best course on udemy all value</t>
  </si>
  <si>
    <t>2020-11-26 16:20:21+00:00</t>
  </si>
  <si>
    <t>2020-11-26 12:57:30+00:00</t>
  </si>
  <si>
    <t>2020-11-26 07:47:20+00:00</t>
  </si>
  <si>
    <t>2020-11-25 22:13:10+00:00</t>
  </si>
  <si>
    <t>2020-11-25 20:20:33+00:00</t>
  </si>
  <si>
    <t>2020-11-25 20:15:12+00:00</t>
  </si>
  <si>
    <t>2020-11-25 17:10:37+00:00</t>
  </si>
  <si>
    <t>2020-11-25 16:14:52+00:00</t>
  </si>
  <si>
    <t>2020-11-25 14:39:12+00:00</t>
  </si>
  <si>
    <t>2020-11-25 14:09:43+00:00</t>
  </si>
  <si>
    <t>Just finished the course. To be honest, the course felt very half hearted. It wasn't engaging, and a lot of the lectures were just 'fluff'.I think this was put together in a minimal way to just check all the boxes and tap into a source of revenue for a new Microsoft certification. That being said, this would help with the exam. But I think your money is better spent elsewhere for Power BI materials.</t>
  </si>
  <si>
    <t>2020-11-24 21:29:49+00:00</t>
  </si>
  <si>
    <t>2020-11-24 20:36:47+00:00</t>
  </si>
  <si>
    <t>Instructor does skims the subject .  I would prefer more detail and explanations of features.</t>
  </si>
  <si>
    <t>2020-11-24 19:10:04+00:00</t>
  </si>
  <si>
    <t>This course has been a tremendous tool with helping jump-start into Tableau.</t>
  </si>
  <si>
    <t>2020-11-24 16:09:50+00:00</t>
  </si>
  <si>
    <t>2020-11-24 15:20:23+00:00</t>
  </si>
  <si>
    <t>2020-11-24 14:58:52+00:00</t>
  </si>
  <si>
    <t>2020-11-24 14:25:02+00:00</t>
  </si>
  <si>
    <t>2020-11-24 14:15:39+00:00</t>
  </si>
  <si>
    <t>2020-11-24 13:23:27+00:00</t>
  </si>
  <si>
    <t>Great course! Short and precise videos. Lot of knowledge.</t>
  </si>
  <si>
    <t>2020-11-24 11:53:26+00:00</t>
  </si>
  <si>
    <t>2020-11-24 09:45:14+00:00</t>
  </si>
  <si>
    <t>Great experience, especially with all the examples which you could mimic. I personnally would like more challenges with the Case studies. But even as it is now, these summarise the chapter as it is explained. Thanks!</t>
  </si>
  <si>
    <t>2020-11-24 07:58:57+00:00</t>
  </si>
  <si>
    <t>2020-11-24 03:12:43+00:00</t>
  </si>
  <si>
    <t>2020-11-23 23:04:00+00:00</t>
  </si>
  <si>
    <t>2020-11-23 22:25:08+00:00</t>
  </si>
  <si>
    <t>Yes it looks like a great course ..Easy to understand even for the beginners....GreatInstructor</t>
  </si>
  <si>
    <t>2020-11-23 19:51:36+00:00</t>
  </si>
  <si>
    <t>2020-11-23 18:24:21+00:00</t>
  </si>
  <si>
    <t>2020-11-23 15:26:01+00:00</t>
  </si>
  <si>
    <t>2020-11-23 14:14:48+00:00</t>
  </si>
  <si>
    <t>2020-11-23 13:33:04+00:00</t>
  </si>
  <si>
    <t>2020-11-23 12:11:22+00:00</t>
  </si>
  <si>
    <t>2020-11-23 10:14:48+00:00</t>
  </si>
  <si>
    <t>2020-11-23 06:16:28+00:00</t>
  </si>
  <si>
    <t>2020-11-23 01:57:29+00:00</t>
  </si>
  <si>
    <t>2020-11-23 00:54:54+00:00</t>
  </si>
  <si>
    <t>2020-11-22 23:44:34+00:00</t>
  </si>
  <si>
    <t>2020-11-22 19:54:41+00:00</t>
  </si>
  <si>
    <t>2020-11-22 16:39:38+00:00</t>
  </si>
  <si>
    <t>It is very upsetting to have this course being advertised as a prep course for the exam. The author, John David, clearly doesn't have enough experience with the tool to be teaching an exam course. I find the fact that he hasn't taken the exam himself (or at least not passed it yet to this date) is even disrespectful to those who are spending on the course money and time. 
Other instructors, such as Kirill Eremenko, that are advertised as being instructors, are not even mentioned throughout the many hours I spent watching it. 
Having said that, the course is well made and I would recommend it for those who want to learn basics in Power BI and have their first contact with the tool.</t>
  </si>
  <si>
    <t>2020-11-22 02:12:42+00:00</t>
  </si>
  <si>
    <t>2020-11-22 01:39:03+00:00</t>
  </si>
  <si>
    <t>2020-11-21 20:00:15+00:00</t>
  </si>
  <si>
    <t>2020-11-21 16:12:56+00:00</t>
  </si>
  <si>
    <t>I love I am breezing through the course, with some new concepts learnt here and there. I am scared that I might be missing out on not getting the entire scope of Power BI topics covered in short duration. 
I love the fact though that the course attempts to cover the exam subjects, the depth of coverage is very shallow.
The teaching style is a little too sloppy, need to call out details rather than letting it slide by casually mentioning it. 
I learnt a ton and got a lot of insights and alignment, but I am painfully aware of the lack of depth in certain areas.</t>
  </si>
  <si>
    <t>2020-11-21 12:21:32+00:00</t>
  </si>
  <si>
    <t>I am new to Marketing dashboard , still going through the course , so far content looks ok</t>
  </si>
  <si>
    <t>2020-11-21 11:26:15+00:00</t>
  </si>
  <si>
    <t>2020-11-21 04:43:48+00:00</t>
  </si>
  <si>
    <t>2020-11-21 04:18:57+00:00</t>
  </si>
  <si>
    <t>All good so far!</t>
  </si>
  <si>
    <t>2020-11-21 02:55:43+00:00</t>
  </si>
  <si>
    <t>2020-11-20 20:36:04+00:00</t>
  </si>
  <si>
    <t>2020-11-20 19:46:09+00:00</t>
  </si>
  <si>
    <t>2020-11-20 16:18:01+00:00</t>
  </si>
  <si>
    <t>very poor audio quality</t>
  </si>
  <si>
    <t>2020-11-20 09:49:35+00:00</t>
  </si>
  <si>
    <t>2020-11-20 06:29:24+00:00</t>
  </si>
  <si>
    <t>2020-11-19 23:02:24+00:00</t>
  </si>
  <si>
    <t>I love that its addressing topics specific to what the Tableau Desktop Specialist exam will test on. One suggestion I would offer is to take the time to introduce each data source and how its configured every time you start a new section. That part took some time for me to get set up and ready for following along.</t>
  </si>
  <si>
    <t>2020-11-19 21:46:09+00:00</t>
  </si>
  <si>
    <t>2020-11-19 21:05:03+00:00</t>
  </si>
  <si>
    <t>2020-11-19 20:05:21+00:00</t>
  </si>
  <si>
    <t>2020-11-19 18:30:34+00:00</t>
  </si>
  <si>
    <t>2020-11-19 11:10:48+00:00</t>
  </si>
  <si>
    <t>2020-11-19 08:39:40+00:00</t>
  </si>
  <si>
    <t>2020-11-18 20:18:58+00:00</t>
  </si>
  <si>
    <t>2020-11-18 17:05:52+00:00</t>
  </si>
  <si>
    <t>2020-11-18 16:29:41+00:00</t>
  </si>
  <si>
    <t>Excellent program, easy to follow it, I love it !!!</t>
  </si>
  <si>
    <t>2020-11-18 15:27:30+00:00</t>
  </si>
  <si>
    <t>2020-11-18 14:54:59+00:00</t>
  </si>
  <si>
    <t>2020-11-18 13:59:32+00:00</t>
  </si>
  <si>
    <t>2020-11-18 10:42:23+00:00</t>
  </si>
  <si>
    <t>2020-11-18 10:04:10+00:00</t>
  </si>
  <si>
    <t>2020-11-18 08:40:15+00:00</t>
  </si>
  <si>
    <t>2020-11-18 01:15:36+00:00</t>
  </si>
  <si>
    <t>Slow to get going. The guy speaking currently sounds like he really doesn't want to be here.</t>
  </si>
  <si>
    <t>2020-11-18 00:50:43+00:00</t>
  </si>
  <si>
    <t>Yes, I am able to follow the instructor very well!</t>
  </si>
  <si>
    <t>2020-11-17 23:21:41+00:00</t>
  </si>
  <si>
    <t>2020-11-17 20:56:04+00:00</t>
  </si>
  <si>
    <t>2020-11-17 20:09:37+00:00</t>
  </si>
  <si>
    <t>2020-11-17 17:39:08+00:00</t>
  </si>
  <si>
    <t>Great Lectures ! ! !</t>
  </si>
  <si>
    <t>2020-11-17 16:52:15+00:00</t>
  </si>
  <si>
    <t>2020-11-17 13:53:18+00:00</t>
  </si>
  <si>
    <t>2020-11-17 13:36:19+00:00</t>
  </si>
  <si>
    <t>2020-11-17 11:57:13+00:00</t>
  </si>
  <si>
    <t>2020-11-17 11:45:11+00:00</t>
  </si>
  <si>
    <t>2020-11-17 11:20:10+00:00</t>
  </si>
  <si>
    <t>2020-11-17 07:42:11+00:00</t>
  </si>
  <si>
    <t>2020-11-17 02:19:38+00:00</t>
  </si>
  <si>
    <t>2020-11-16 21:12:26+00:00</t>
  </si>
  <si>
    <t>2020-11-16 18:24:59+00:00</t>
  </si>
  <si>
    <t>2020-11-16 16:05:10+00:00</t>
  </si>
  <si>
    <t>2020-11-16 15:54:07+00:00</t>
  </si>
  <si>
    <t>2020-11-16 12:37:16+00:00</t>
  </si>
  <si>
    <t>Content is good.  Goes a little fast if you are trying to follow along and do the same things, so often have to stop and rewind to see what was done.  The chopping and changing of loading in different data sets for a 3 minute lecture is a little annoying but I guess understandable.</t>
  </si>
  <si>
    <t>2020-11-16 02:52:28+00:00</t>
  </si>
  <si>
    <t>2020-11-15 19:56:00+00:00</t>
  </si>
  <si>
    <t>2020-11-15 18:03:26+00:00</t>
  </si>
  <si>
    <t>Great job on covering the exam topics with a view of teaching the concepts in a structured flow.</t>
  </si>
  <si>
    <t>2020-11-15 07:53:03+00:00</t>
  </si>
  <si>
    <t>2020-11-15 05:30:05+00:00</t>
  </si>
  <si>
    <t>Good overview, but could have gone a bit deeper into a few of the topics, however that would make the course longer.  Thanks, and I enjoyed the worked examples and case studies.</t>
  </si>
  <si>
    <t>2020-11-14 06:12:22+00:00</t>
  </si>
  <si>
    <t>2020-11-13 22:57:33+00:00</t>
  </si>
  <si>
    <t>2020-11-13 14:22:13+00:00</t>
  </si>
  <si>
    <t>2020-11-12 23:34:18+00:00</t>
  </si>
  <si>
    <t>2020-11-12 22:57:58+00:00</t>
  </si>
  <si>
    <t>2020-11-12 21:32:06+00:00</t>
  </si>
  <si>
    <t>2020-11-12 21:12:04+00:00</t>
  </si>
  <si>
    <t>2020-11-12 20:10:45+00:00</t>
  </si>
  <si>
    <t>2020-11-12 19:45:58+00:00</t>
  </si>
  <si>
    <t>2020-11-12 16:58:06+00:00</t>
  </si>
  <si>
    <t>Yes I like that it starts out kind of easy and then ramps up to more advanced topics.</t>
  </si>
  <si>
    <t>2020-11-12 12:22:32+00:00</t>
  </si>
  <si>
    <t>2020-11-12 10:56:00+00:00</t>
  </si>
  <si>
    <t>Case Study really turned my view around.</t>
  </si>
  <si>
    <t>2020-11-11 19:59:13+00:00</t>
  </si>
  <si>
    <t>2020-11-11 19:26:08+00:00</t>
  </si>
  <si>
    <t>2020-11-11 17:48:25+00:00</t>
  </si>
  <si>
    <t>2020-11-11 16:41:04+00:00</t>
  </si>
  <si>
    <t>2020-11-11 14:23:53+00:00</t>
  </si>
  <si>
    <t>Yes</t>
  </si>
  <si>
    <t>2020-11-11 11:35:56+00:00</t>
  </si>
  <si>
    <t>good</t>
  </si>
  <si>
    <t>2020-11-11 11:09:08+00:00</t>
  </si>
  <si>
    <t>2020-11-11 10:43:39+00:00</t>
  </si>
  <si>
    <t>2020-11-11 10:37:45+00:00</t>
  </si>
  <si>
    <t>2020-11-11 02:23:42+00:00</t>
  </si>
  <si>
    <t>Short sharp videos.  Very well explained, with real life examples.</t>
  </si>
  <si>
    <t>2020-11-11 01:33:42+00:00</t>
  </si>
  <si>
    <t>2020-11-10 19:19:01+00:00</t>
  </si>
  <si>
    <t>2020-11-10 18:26:29+00:00</t>
  </si>
  <si>
    <t>2020-11-10 17:25:09+00:00</t>
  </si>
  <si>
    <t>2020-11-10 16:03:05+00:00</t>
  </si>
  <si>
    <t>2020-11-10 09:47:53+00:00</t>
  </si>
  <si>
    <t>2020-11-10 09:36:02+00:00</t>
  </si>
  <si>
    <t>2020-11-10 09:01:16+00:00</t>
  </si>
  <si>
    <t>2020-11-10 01:58:07+00:00</t>
  </si>
  <si>
    <t>So far so good.  Thanks for highlighting the values of a certification.</t>
  </si>
  <si>
    <t>2020-11-10 00:58:12+00:00</t>
  </si>
  <si>
    <t>I like the course but it would be good to build on top of the previous skill, also it would be nice to know what data are we going to use for us to be able to follow and not just watch what you are doing but actually do it.</t>
  </si>
  <si>
    <t>2020-11-09 22:52:49+00:00</t>
  </si>
  <si>
    <t>2020-11-09 20:47:54+00:00</t>
  </si>
  <si>
    <t>2020-11-09 19:17:47+00:00</t>
  </si>
  <si>
    <t>2020-11-09 18:52:55+00:00</t>
  </si>
  <si>
    <t>2020-11-09 18:39:58+00:00</t>
  </si>
  <si>
    <t>I am enjoying the course so far, I really want to get certification for DA 100</t>
  </si>
  <si>
    <t>2020-11-09 18:18:13+00:00</t>
  </si>
  <si>
    <t>2020-11-09 17:45:29+00:00</t>
  </si>
  <si>
    <t>2020-11-09 13:34:50+00:00</t>
  </si>
  <si>
    <t>2020-11-09 12:46:08+00:00</t>
  </si>
  <si>
    <t>2020-11-09 08:43:01+00:00</t>
  </si>
  <si>
    <t>2020-11-09 05:31:52+00:00</t>
  </si>
  <si>
    <t>2020-11-09 04:54:26+00:00</t>
  </si>
  <si>
    <t>2020-11-09 02:12:27+00:00</t>
  </si>
  <si>
    <t>2020-11-08 20:31:56+00:00</t>
  </si>
  <si>
    <t>2020-11-08 05:32:28+00:00</t>
  </si>
  <si>
    <t>2020-11-08 04:38:22+00:00</t>
  </si>
  <si>
    <t>2020-11-08 04:32:17+00:00</t>
  </si>
  <si>
    <t>Getting started is usually the hardest part. I found the first few videos incredibly helpful at getting started and getting into a dataset.</t>
  </si>
  <si>
    <t>2020-11-08 02:10:43+00:00</t>
  </si>
  <si>
    <t>2020-11-07 22:44:44+00:00</t>
  </si>
  <si>
    <t>Not a good course to study for the Tableau certification. Creator goes through the very basics and gives a brief overview of each section.</t>
  </si>
  <si>
    <t>2020-11-07 21:06:11+00:00</t>
  </si>
  <si>
    <t>2020-11-07 20:06:12+00:00</t>
  </si>
  <si>
    <t>2020-11-07 14:22:08+00:00</t>
  </si>
  <si>
    <t>This could have been short and sweet. There are too many lectures which does not make much of sense when case study is covering the same thing.
While explaining the concepts could have been broken down to lectures and finally the outcome that the students would have got would have been more rewarding, satisfying and sort of achievement. Any student who enrolls for the course has a sole intent to become acquainted on how to build visualization with different tools in Power BI. If there are separate concepts which only explain basics without the final outcome it definitely will become boring. Also, the course becomes unnecessarily lengthy and cumbersome to complete. Students who enroll should get engaged and be hooked up with the content and for that the course material has to be designed in a way that the concepts are explained with the help of case studies. 
Good Points of the Course are:
1. Concepts are explained thoroughly
2. Lecture duration is not much
3. Each and every point is covered as per the MS Exam point of view.
Points where the instructor can improve are as follows:
1. Background or case study based concept explanation
2. Reduce the amount of lectures to an optimal level since it is possible that by looking at the amount of videos, the students might discouraged to complete this course.
3. There should be capstone projects linked to course where the students should be thrown with real world challenges on which they can build storyboards and visualizations which they could find to be more rewarding.</t>
  </si>
  <si>
    <t>2020-11-07 09:30:43+00:00</t>
  </si>
  <si>
    <t>2020-11-07 08:39:10+00:00</t>
  </si>
  <si>
    <t>2020-11-07 07:12:41+00:00</t>
  </si>
  <si>
    <t>2020-11-07 03:22:43+00:00</t>
  </si>
  <si>
    <t>2020-11-06 16:08:06+00:00</t>
  </si>
  <si>
    <t>2020-11-06 14:59:21+00:00</t>
  </si>
  <si>
    <t>2020-11-06 06:31:49+00:00</t>
  </si>
  <si>
    <t>2020-11-05 17:49:48+00:00</t>
  </si>
  <si>
    <t>2020-11-05 15:07:36+00:00</t>
  </si>
  <si>
    <t>2020-11-05 10:32:26+00:00</t>
  </si>
  <si>
    <t>2020-11-05 07:27:21+00:00</t>
  </si>
  <si>
    <t>2020-11-05 05:55:41+00:00</t>
  </si>
  <si>
    <t>2020-11-04 20:22:27+00:00</t>
  </si>
  <si>
    <t>2020-11-04 10:36:19+00:00</t>
  </si>
  <si>
    <t>2020-11-04 10:22:50+00:00</t>
  </si>
  <si>
    <t>2020-11-04 08:17:19+00:00</t>
  </si>
  <si>
    <t>2020-11-04 01:45:03+00:00</t>
  </si>
  <si>
    <t>Wonderfully designed course and exam questions. Thanks John!</t>
  </si>
  <si>
    <t>2020-11-03 22:03:01+00:00</t>
  </si>
  <si>
    <t>2020-11-03 20:40:51+00:00</t>
  </si>
  <si>
    <t>2020-11-03 20:40:18+00:00</t>
  </si>
  <si>
    <t>Great course! Loved the examples, however it was difficult at times to figure out where the info was coming from.</t>
  </si>
  <si>
    <t>2020-11-03 18:37:09+00:00</t>
  </si>
  <si>
    <t>2020-11-03 17:29:19+00:00</t>
  </si>
  <si>
    <t>2020-11-03 16:43:47+00:00</t>
  </si>
  <si>
    <t>2020-11-03 16:02:47+00:00</t>
  </si>
  <si>
    <t>It was good course as topic suggested Business Analytics and Marketing. Great effort for the course. Topic is vast to exlpore. Enjoyed learning..</t>
  </si>
  <si>
    <t>2020-11-03 10:40:13+00:00</t>
  </si>
  <si>
    <t>2020-11-03 03:13:28+00:00</t>
  </si>
  <si>
    <t>2020-11-02 21:23:15+00:00</t>
  </si>
  <si>
    <t>great course, only concern PBI account w/o corp/coll. email.
is it possible to create a temp acct for course signee</t>
  </si>
  <si>
    <t>2020-11-02 19:54:58+00:00</t>
  </si>
  <si>
    <t>This course was a good match for me and this help me a lot to pass my certification.</t>
  </si>
  <si>
    <t>2020-11-02 18:52:21+00:00</t>
  </si>
  <si>
    <t>2020-11-02 17:45:28+00:00</t>
  </si>
  <si>
    <t>2020-11-02 12:42:34+00:00</t>
  </si>
  <si>
    <t>2020-11-02 12:41:19+00:00</t>
  </si>
  <si>
    <t>2020-11-02 12:08:56+00:00</t>
  </si>
  <si>
    <t>2020-11-02 09:43:53+00:00</t>
  </si>
  <si>
    <t>2020-11-02 08:39:45+00:00</t>
  </si>
  <si>
    <t>2020-11-02 07:35:46+00:00</t>
  </si>
  <si>
    <t>2020-11-02 04:18:21+00:00</t>
  </si>
  <si>
    <t>The course is to the point. I liked the way each topic is touched upon with short videos. This is good starting point and this gives confidence to use Power BI in regular project activities.</t>
  </si>
  <si>
    <t>2020-11-01 22:41:53+00:00</t>
  </si>
  <si>
    <t>2020-11-01 16:40:27+00:00</t>
  </si>
  <si>
    <t>I brought this course in the hope that I will learn everything from certification point of view. All the videos are very short and didn't provide much in depth details.  Its like doing high level revision before the exam day.</t>
  </si>
  <si>
    <t>2020-11-01 13:14:34+00:00</t>
  </si>
  <si>
    <t>2020-11-01 04:15:24+00:00</t>
  </si>
  <si>
    <t>i love the pace</t>
  </si>
  <si>
    <t>2020-10-31 18:53:26+00:00</t>
  </si>
  <si>
    <t>2020-10-31 14:00:05+00:00</t>
  </si>
  <si>
    <t>2020-10-31 13:44:07+00:00</t>
  </si>
  <si>
    <t>2020-10-31 12:22:16+00:00</t>
  </si>
  <si>
    <t>2020-10-30 23:27:35+00:00</t>
  </si>
  <si>
    <t>2020-10-30 20:45:27+00:00</t>
  </si>
  <si>
    <t>I learned a lot following the course.  Will be using it as a reference in the future to aid my career.</t>
  </si>
  <si>
    <t>2020-10-30 19:33:20+00:00</t>
  </si>
  <si>
    <t>2020-10-30 10:46:52+00:00</t>
  </si>
  <si>
    <t>2020-10-30 08:33:39+00:00</t>
  </si>
  <si>
    <t>2020-10-30 08:04:12+00:00</t>
  </si>
  <si>
    <t>2020-10-30 03:15:42+00:00</t>
  </si>
  <si>
    <t>2020-10-29 23:12:54+00:00</t>
  </si>
  <si>
    <t>2020-10-29 17:29:20+00:00</t>
  </si>
  <si>
    <t>Loved the course, very thorough and easy to watch</t>
  </si>
  <si>
    <t>2020-10-29 16:50:20+00:00</t>
  </si>
  <si>
    <t>2020-10-29 14:36:55+00:00</t>
  </si>
  <si>
    <t>2020-10-29 12:14:57+00:00</t>
  </si>
  <si>
    <t>2020-10-29 07:12:59+00:00</t>
  </si>
  <si>
    <t>2020-10-28 16:06:00+00:00</t>
  </si>
  <si>
    <t>2020-10-28 15:17:46+00:00</t>
  </si>
  <si>
    <t>2020-10-28 14:30:48+00:00</t>
  </si>
  <si>
    <t>2020-10-28 12:28:46+00:00</t>
  </si>
  <si>
    <t>Some of the examples are not clear, for instance the example on Cardinality for many to many, using exactly the same tables to illustrate the concept doesnt help, the instructor should have used the tables Geo Data, Instock, Marketing Data etc...</t>
  </si>
  <si>
    <t>2020-10-28 09:22:51+00:00</t>
  </si>
  <si>
    <t>2020-10-28 08:20:21+00:00</t>
  </si>
  <si>
    <t>2020-10-27 23:45:37+00:00</t>
  </si>
  <si>
    <t>2020-10-27 14:12:06+00:00</t>
  </si>
  <si>
    <t>2020-10-27 11:56:05+00:00</t>
  </si>
  <si>
    <t>2020-10-27 08:13:45+00:00</t>
  </si>
  <si>
    <t>2020-10-27 08:02:57+00:00</t>
  </si>
  <si>
    <t>2020-10-27 03:14:34+00:00</t>
  </si>
  <si>
    <t>2020-10-27 00:14:28+00:00</t>
  </si>
  <si>
    <t>2020-10-26 21:45:40+00:00</t>
  </si>
  <si>
    <t>2020-10-26 14:40:53+00:00</t>
  </si>
  <si>
    <t>2020-10-26 11:53:14+00:00</t>
  </si>
  <si>
    <t>2020-10-26 10:41:48+00:00</t>
  </si>
  <si>
    <t>2020-10-26 08:34:46+00:00</t>
  </si>
  <si>
    <t>2020-10-26 07:02:17+00:00</t>
  </si>
  <si>
    <t>2020-10-26 06:59:55+00:00</t>
  </si>
  <si>
    <t>2020-10-26 06:36:36+00:00</t>
  </si>
  <si>
    <t>2020-10-26 05:47:10+00:00</t>
  </si>
  <si>
    <t>2020-10-26 02:58:01+00:00</t>
  </si>
  <si>
    <t>2020-10-25 18:14:17+00:00</t>
  </si>
  <si>
    <t>2020-10-25 15:56:15+00:00</t>
  </si>
  <si>
    <t>2020-10-25 14:42:59+00:00</t>
  </si>
  <si>
    <t>2020-10-25 07:02:02+00:00</t>
  </si>
  <si>
    <t>2020-10-25 04:51:28+00:00</t>
  </si>
  <si>
    <t>2020-10-25 03:24:57+00:00</t>
  </si>
  <si>
    <t>2020-10-24 16:54:33+00:00</t>
  </si>
  <si>
    <t>2020-10-24 16:20:29+00:00</t>
  </si>
  <si>
    <t>2020-10-24 15:17:49+00:00</t>
  </si>
  <si>
    <t>2020-10-23 14:58:12+00:00</t>
  </si>
  <si>
    <t>2020-10-23 13:51:34+00:00</t>
  </si>
  <si>
    <t>2020-10-23 13:40:25+00:00</t>
  </si>
  <si>
    <t>I feel like there should be more practical material and exercises</t>
  </si>
  <si>
    <t>2020-10-23 08:31:59+00:00</t>
  </si>
  <si>
    <t>2020-10-23 08:28:11+00:00</t>
  </si>
  <si>
    <t>2020-10-23 08:07:52+00:00</t>
  </si>
  <si>
    <t>2020-10-23 04:38:25+00:00</t>
  </si>
  <si>
    <t>2020-10-23 02:37:39+00:00</t>
  </si>
  <si>
    <t>2020-10-22 22:27:58+00:00</t>
  </si>
  <si>
    <t>2020-10-22 20:50:22+00:00</t>
  </si>
  <si>
    <t>2020-10-22 19:58:48+00:00</t>
  </si>
  <si>
    <t>yes. it was lovely</t>
  </si>
  <si>
    <t>2020-10-22 19:02:33+00:00</t>
  </si>
  <si>
    <t>2020-10-22 15:28:29+00:00</t>
  </si>
  <si>
    <t>2020-10-22 13:31:13+00:00</t>
  </si>
  <si>
    <t>2020-10-22 11:50:40+00:00</t>
  </si>
  <si>
    <t>2020-10-22 08:37:55+00:00</t>
  </si>
  <si>
    <t>2020-10-22 08:33:10+00:00</t>
  </si>
  <si>
    <t>2020-10-22 05:51:12+00:00</t>
  </si>
  <si>
    <t>2020-10-22 03:14:50+00:00</t>
  </si>
  <si>
    <t>Very clearly</t>
  </si>
  <si>
    <t>2020-10-22 02:08:07+00:00</t>
  </si>
  <si>
    <t>2020-10-22 01:57:34+00:00</t>
  </si>
  <si>
    <t>2020-10-21 18:37:47+00:00</t>
  </si>
  <si>
    <t>2020-10-21 15:34:47+00:00</t>
  </si>
  <si>
    <t>2020-10-21 10:02:07+00:00</t>
  </si>
  <si>
    <t>I took this course so that it can prepare me to write exam DA-100</t>
  </si>
  <si>
    <t>2020-10-21 04:36:46+00:00</t>
  </si>
  <si>
    <t>2020-10-21 04:05:33+00:00</t>
  </si>
  <si>
    <t>2020-10-20 23:18:48+00:00</t>
  </si>
  <si>
    <t>2020-10-20 20:03:57+00:00</t>
  </si>
  <si>
    <t>2020-10-20 19:50:15+00:00</t>
  </si>
  <si>
    <t>2020-10-20 18:05:41+00:00</t>
  </si>
  <si>
    <t>Its really good material. It will be useful. But i found some topics are missing. If they include those topics, again the learning will be great...!!! 
Excellent work guys.... !!</t>
  </si>
  <si>
    <t>2020-10-20 15:34:58+00:00</t>
  </si>
  <si>
    <t>It was a step by step approach to learning Power BI with very good and related examples . It is a very good refresher for the DA -100 exam.</t>
  </si>
  <si>
    <t>2020-10-20 15:27:47+00:00</t>
  </si>
  <si>
    <t>Oui ce cours pour le moment satisfait mes attentes.</t>
  </si>
  <si>
    <t>2020-10-20 12:46:32+00:00</t>
  </si>
  <si>
    <t>2020-10-20 09:06:21+00:00</t>
  </si>
  <si>
    <t>2020-10-20 02:26:23+00:00</t>
  </si>
  <si>
    <t>Good course for beginner</t>
  </si>
  <si>
    <t>2020-10-19 21:55:04+00:00</t>
  </si>
  <si>
    <t>2020-10-19 15:59:41+00:00</t>
  </si>
  <si>
    <t>2020-10-19 14:35:02+00:00</t>
  </si>
  <si>
    <t>2020-10-19 13:00:34+00:00</t>
  </si>
  <si>
    <t>Practice tests were good. The lessons would've been more focused on expanding on the topic and going in a bit more depth than just introduction.</t>
  </si>
  <si>
    <t>2020-10-19 12:50:04+00:00</t>
  </si>
  <si>
    <t>2020-10-19 11:06:27+00:00</t>
  </si>
  <si>
    <t>2020-10-19 07:48:26+00:00</t>
  </si>
  <si>
    <t>2020-10-19 04:34:51+00:00</t>
  </si>
  <si>
    <t>Good general review, but doesn't go nearly in-depth enough for the purposes of certification. The Microsoft learning path has much more in-detail information. This is a good starting point</t>
  </si>
  <si>
    <t>2020-10-19 02:08:03+00:00</t>
  </si>
  <si>
    <t>2020-10-18 19:11:32+00:00</t>
  </si>
  <si>
    <t>2020-10-18 18:41:12+00:00</t>
  </si>
  <si>
    <t>I am enjoying the class so far</t>
  </si>
  <si>
    <t>2020-10-18 18:37:01+00:00</t>
  </si>
  <si>
    <t>2020-10-18 18:14:31+00:00</t>
  </si>
  <si>
    <t>2020-10-18 14:27:29+00:00</t>
  </si>
  <si>
    <t>2020-10-18 12:22:29+00:00</t>
  </si>
  <si>
    <t>Course is really good if someone wants to get an overview. But to dive deeper I wish if there were some exercises and a small project for students to finish.</t>
  </si>
  <si>
    <t>2020-10-18 11:18:40+00:00</t>
  </si>
  <si>
    <t>2020-10-18 09:15:25+00:00</t>
  </si>
  <si>
    <t>2020-10-18 03:18:38+00:00</t>
  </si>
  <si>
    <t>2020-10-18 00:46:03+00:00</t>
  </si>
  <si>
    <t>2020-10-17 21:17:26+00:00</t>
  </si>
  <si>
    <t>2020-10-17 12:13:38+00:00</t>
  </si>
  <si>
    <t>2020-10-17 05:43:35+00:00</t>
  </si>
  <si>
    <t>2020-10-16 10:02:46+00:00</t>
  </si>
  <si>
    <t>2020-10-16 02:33:49+00:00</t>
  </si>
  <si>
    <t>2020-10-16 01:02:16+00:00</t>
  </si>
  <si>
    <t>2020-10-16 00:43:41+00:00</t>
  </si>
  <si>
    <t>2020-10-15 20:31:33+00:00</t>
  </si>
  <si>
    <t>2020-10-15 19:14:54+00:00</t>
  </si>
  <si>
    <t>2020-10-15 18:38:39+00:00</t>
  </si>
  <si>
    <t>2020-10-15 18:35:25+00:00</t>
  </si>
  <si>
    <t>2020-10-15 15:29:21+00:00</t>
  </si>
  <si>
    <t>2020-10-15 12:07:14+00:00</t>
  </si>
  <si>
    <t>2020-10-15 09:31:22+00:00</t>
  </si>
  <si>
    <t>I couldn't load excel data sheet to Power BI</t>
  </si>
  <si>
    <t>2020-10-15 08:27:33+00:00</t>
  </si>
  <si>
    <t>2020-10-15 08:02:04+00:00</t>
  </si>
  <si>
    <t>2020-10-15 05:03:22+00:00</t>
  </si>
  <si>
    <t>2020-10-15 04:26:41+00:00</t>
  </si>
  <si>
    <t>Quick and very easy to understand !!</t>
  </si>
  <si>
    <t>2020-10-15 01:35:28+00:00</t>
  </si>
  <si>
    <t>2020-10-14 19:29:47+00:00</t>
  </si>
  <si>
    <t>Yes. Great content and delivery.</t>
  </si>
  <si>
    <t>2020-10-14 16:52:46+00:00</t>
  </si>
  <si>
    <t>2020-10-14 13:11:12+00:00</t>
  </si>
  <si>
    <t>2020-10-14 12:38:55+00:00</t>
  </si>
  <si>
    <t>2020-10-14 11:21:57+00:00</t>
  </si>
  <si>
    <t>2020-10-13 23:48:20+00:00</t>
  </si>
  <si>
    <t>2020-10-13 23:17:13+00:00</t>
  </si>
  <si>
    <t>2020-10-13 21:37:02+00:00</t>
  </si>
  <si>
    <t>2020-10-13 17:07:58+00:00</t>
  </si>
  <si>
    <t>2020-10-13 15:17:26+00:00</t>
  </si>
  <si>
    <t>Full of knowledge, keep it up</t>
  </si>
  <si>
    <t>2020-10-13 09:00:54+00:00</t>
  </si>
  <si>
    <t>2020-10-13 08:46:43+00:00</t>
  </si>
  <si>
    <t>2020-10-13 00:52:16+00:00</t>
  </si>
  <si>
    <t>Excellent crisp and short videos to explain the material. Easy to follow.</t>
  </si>
  <si>
    <t>2020-10-12 22:05:45+00:00</t>
  </si>
  <si>
    <t>2020-10-12 17:58:46+00:00</t>
  </si>
  <si>
    <t>Good match overall! The examples when writing free text, for example the measures are a bit fast.. Even though I am a fast typer and partly know the sytax it is a bit quick.</t>
  </si>
  <si>
    <t>2020-10-12 16:57:47+00:00</t>
  </si>
  <si>
    <t>2020-10-12 15:14:16+00:00</t>
  </si>
  <si>
    <t>Though it is useful as preparation for the DA-100 it is definitely not enough. Just compare it with the Microsoft learning path and you will find some short comings. 
https://docs.microsoft.com/en-us/learn/certifications/exams/da-100
Overall I am still happy because it is a good way to get started with Power BI.</t>
  </si>
  <si>
    <t>2020-10-12 12:35:30+00:00</t>
  </si>
  <si>
    <t>This course quickly covered all the key concepts in tableau. The bonus section about how to get into job with Tableau Certification was quite interesting as it discussed where to start.</t>
  </si>
  <si>
    <t>2020-10-12 12:29:59+00:00</t>
  </si>
  <si>
    <t>2020-10-12 12:18:07+00:00</t>
  </si>
  <si>
    <t>2020-10-12 11:37:32+00:00</t>
  </si>
  <si>
    <t>2020-10-12 07:38:56+00:00</t>
  </si>
  <si>
    <t>2020-10-12 05:21:59+00:00</t>
  </si>
  <si>
    <t>2020-10-12 03:04:01+00:00</t>
  </si>
  <si>
    <t>So far, it is fantastic, you explained the overview very well and what to expect.</t>
  </si>
  <si>
    <t>2020-10-12 02:24:22+00:00</t>
  </si>
  <si>
    <t>2020-10-11 19:27:50+00:00</t>
  </si>
  <si>
    <t>2020-10-10 21:16:05+00:00</t>
  </si>
  <si>
    <t>2020-10-10 19:55:33+00:00</t>
  </si>
  <si>
    <t>2020-10-10 19:00:01+00:00</t>
  </si>
  <si>
    <t>2020-10-10 17:04:39+00:00</t>
  </si>
  <si>
    <t>2020-10-10 12:08:28+00:00</t>
  </si>
  <si>
    <t>2020-10-10 09:48:41+00:00</t>
  </si>
  <si>
    <t>2020-10-09 20:50:55+00:00</t>
  </si>
  <si>
    <t>2020-10-09 17:32:15+00:00</t>
  </si>
  <si>
    <t>Top. I've learned a lot in a relativ short time.</t>
  </si>
  <si>
    <t>2020-10-09 16:54:22+00:00</t>
  </si>
  <si>
    <t>2020-10-09 15:35:36+00:00</t>
  </si>
  <si>
    <t>2020-10-09 15:12:20+00:00</t>
  </si>
  <si>
    <t>2020-10-09 13:20:34+00:00</t>
  </si>
  <si>
    <t>2020-10-09 10:58:04+00:00</t>
  </si>
  <si>
    <t>the first few lectures are based on actions done offline (outside the video) and assume we to find how the instructor did this... that is wasting our time, and not suitable for a beginner!!
in later lectures, the instructor will explain every case in details within the context. if you are patient enough, you will find the course enjoyable, and not waisting your time.</t>
  </si>
  <si>
    <t>2020-10-09 10:01:03+00:00</t>
  </si>
  <si>
    <t>2020-10-09 09:11:15+00:00</t>
  </si>
  <si>
    <t>2020-10-09 06:22:32+00:00</t>
  </si>
  <si>
    <t>Good course. Well presented. Would benefit from a few different case studies that change the types of data.</t>
  </si>
  <si>
    <t>2020-10-09 03:16:20+00:00</t>
  </si>
  <si>
    <t>2020-10-08 22:14:54+00:00</t>
  </si>
  <si>
    <t>2020-10-08 19:10:05+00:00</t>
  </si>
  <si>
    <t>2020-10-08 16:37:21+00:00</t>
  </si>
  <si>
    <t>2020-10-08 13:44:19+00:00</t>
  </si>
  <si>
    <t>2020-10-08 11:49:02+00:00</t>
  </si>
  <si>
    <t>2020-10-08 11:10:25+00:00</t>
  </si>
  <si>
    <t>I learned a lot about using power BI. However I am not feeling prepared for the DA-100 exam as the course did not touch AT ALL on what to expect. It does not seem like the instructor has taken the exam. I would have preferred hom to at least touch on this as he sells the course as - everything O need to know to pass the exam. My exam is in a months time I hope I pass! But I will definitely prepare using other tools as well!</t>
  </si>
  <si>
    <t>2020-10-08 09:40:21+00:00</t>
  </si>
  <si>
    <t>2020-10-08 09:04:28+00:00</t>
  </si>
  <si>
    <t>Way tooooo high-level. In general, information is presented in a worse, and less structured way than on free Microsoft Learn web site. I wonder why there are NO explanations of anything. So far, this course is about where to click to do something that no-one explains why you would want to do that in a first place. Like if at school learning multiplication would be: "Press ON on calculator and press button that looks like "x". Great! Now you know multiplications".</t>
  </si>
  <si>
    <t>2020-10-08 08:34:50+00:00</t>
  </si>
  <si>
    <t>2020-10-08 05:15:50+00:00</t>
  </si>
  <si>
    <t>2020-10-07 17:39:05+00:00</t>
  </si>
  <si>
    <t>2020-10-07 13:11:48+00:00</t>
  </si>
  <si>
    <t>2020-10-07 02:58:31+00:00</t>
  </si>
  <si>
    <t>2020-10-07 00:00:04+00:00</t>
  </si>
  <si>
    <t>2020-10-06 13:23:50+00:00</t>
  </si>
  <si>
    <t>2020-10-06 12:09:39+00:00</t>
  </si>
  <si>
    <t>2020-10-06 08:28:52+00:00</t>
  </si>
  <si>
    <t>2020-10-06 08:18:39+00:00</t>
  </si>
  <si>
    <t>yes till now I find it worthwhile</t>
  </si>
  <si>
    <t>2020-10-06 05:37:01+00:00</t>
  </si>
  <si>
    <t>2020-10-06 05:32:18+00:00</t>
  </si>
  <si>
    <t>2020-10-06 02:49:39+00:00</t>
  </si>
  <si>
    <t>Great course if you are just starting with Power BI. If you are preparing for DA-100 certification, start with this course and go through all the exam topics separately in detail once you get familiarized with them in this course. I did the same and passed my DA-100. Thank you for creating this course, John.</t>
  </si>
  <si>
    <t>2020-10-05 22:17:08+00:00</t>
  </si>
  <si>
    <t>Very concise, clear explanations and great walkthroughs.</t>
  </si>
  <si>
    <t>2020-10-05 19:53:03+00:00</t>
  </si>
  <si>
    <t>2020-10-05 19:02:20+00:00</t>
  </si>
  <si>
    <t>2020-10-05 17:36:39+00:00</t>
  </si>
  <si>
    <t>good , organized learning</t>
  </si>
  <si>
    <t>2020-10-05 15:59:55+00:00</t>
  </si>
  <si>
    <t>2020-10-05 14:53:48+00:00</t>
  </si>
  <si>
    <t>2020-10-05 09:58:28+00:00</t>
  </si>
  <si>
    <t>2020-10-05 07:06:03+00:00</t>
  </si>
  <si>
    <t>2020-10-05 04:01:09+00:00</t>
  </si>
  <si>
    <t>2020-10-04 17:41:17+00:00</t>
  </si>
  <si>
    <t>Specific to the required topic and too not less.
Amazing passed the exam on the first attempt.
Thanks</t>
  </si>
  <si>
    <t>2020-10-04 16:59:06+00:00</t>
  </si>
  <si>
    <t>2020-10-04 15:56:39+00:00</t>
  </si>
  <si>
    <t>2020-10-04 09:36:51+00:00</t>
  </si>
  <si>
    <t>2020-10-04 05:46:20+00:00</t>
  </si>
  <si>
    <t>2020-10-04 01:45:09+00:00</t>
  </si>
  <si>
    <t>Great course learned a lot. Thank you so much for the instructor and all the contributors.</t>
  </si>
  <si>
    <t>2020-10-03 18:27:21+00:00</t>
  </si>
  <si>
    <t>Great course! Love it!</t>
  </si>
  <si>
    <t>2020-10-03 13:56:00+00:00</t>
  </si>
  <si>
    <t>2020-10-03 11:56:22+00:00</t>
  </si>
  <si>
    <t>2020-10-03 11:09:09+00:00</t>
  </si>
  <si>
    <t>dataviz</t>
  </si>
  <si>
    <t>2020-10-03 10:21:10+00:00</t>
  </si>
  <si>
    <t>2020-10-03 07:17:35+00:00</t>
  </si>
  <si>
    <t>2020-10-03 00:45:20+00:00</t>
  </si>
  <si>
    <t>2020-10-02 21:46:30+00:00</t>
  </si>
  <si>
    <t>2020-10-02 14:32:57+00:00</t>
  </si>
  <si>
    <t>2020-10-02 13:08:59+00:00</t>
  </si>
  <si>
    <t>No doubt As a beginner on Tableau it was an amazing course to me. Highly recommended for those who are starting towards Tableau. Course is arranged in a well mannered way. I just wanna give a feedback regarding no. of quizes in between the sections should be increased. Overall I am very happy after taking this course. 
Thanks a lot to John David Ariansen :) Would love to see some more courses on this from you.</t>
  </si>
  <si>
    <t>2020-10-02 12:02:09+00:00</t>
  </si>
  <si>
    <t>2020-10-02 11:36:30+00:00</t>
  </si>
  <si>
    <t>2020-10-02 09:58:27+00:00</t>
  </si>
  <si>
    <t>2020-10-02 09:49:44+00:00</t>
  </si>
  <si>
    <t>2020-10-02 08:51:25+00:00</t>
  </si>
  <si>
    <t>2020-10-02 08:44:03+00:00</t>
  </si>
  <si>
    <t>It was great in terms of exposing the Power of Power BI, but what would be great is adding more answers and insights regarding DAX and the R and Python capabilities as its asked in the exam.</t>
  </si>
  <si>
    <t>2020-10-02 07:55:29+00:00</t>
  </si>
  <si>
    <t>2020-10-02 00:18:39+00:00</t>
  </si>
  <si>
    <t>2020-10-01 21:46:13+00:00</t>
  </si>
  <si>
    <t>2020-10-01 20:09:28+00:00</t>
  </si>
  <si>
    <t>Well done!</t>
  </si>
  <si>
    <t>2020-10-01 18:01:51+00:00</t>
  </si>
  <si>
    <t>2020-10-01 17:35:32+00:00</t>
  </si>
  <si>
    <t>2020-10-01 15:56:03+00:00</t>
  </si>
  <si>
    <t>you can develop a complete project to practice what you have learned in the course</t>
  </si>
  <si>
    <t>2020-10-01 10:01:32+00:00</t>
  </si>
  <si>
    <t>2020-10-01 03:13:46+00:00</t>
  </si>
  <si>
    <t>2020-10-01 00:38:33+00:00</t>
  </si>
  <si>
    <t>2020-09-30 23:44:50+00:00</t>
  </si>
  <si>
    <t>2020-09-30 22:55:09+00:00</t>
  </si>
  <si>
    <t>2020-09-30 18:10:37+00:00</t>
  </si>
  <si>
    <t>2020-09-30 17:20:58+00:00</t>
  </si>
  <si>
    <t>2020-09-30 16:34:55+00:00</t>
  </si>
  <si>
    <t>2020-09-30 16:04:01+00:00</t>
  </si>
  <si>
    <t>2020-09-30 15:48:23+00:00</t>
  </si>
  <si>
    <t>Awesome, I really enjoy it</t>
  </si>
  <si>
    <t>2020-09-30 14:49:48+00:00</t>
  </si>
  <si>
    <t>2020-09-30 00:44:46+00:00</t>
  </si>
  <si>
    <t>2020-09-29 22:34:19+00:00</t>
  </si>
  <si>
    <t>2020-09-29 20:52:28+00:00</t>
  </si>
  <si>
    <t>2020-09-29 19:22:19+00:00</t>
  </si>
  <si>
    <t>2020-09-29 12:02:01+00:00</t>
  </si>
  <si>
    <t>2020-09-29 09:28:17+00:00</t>
  </si>
  <si>
    <t>2020-09-29 08:59:07+00:00</t>
  </si>
  <si>
    <t>2020-09-29 02:57:13+00:00</t>
  </si>
  <si>
    <t>2020-09-29 02:16:56+00:00</t>
  </si>
  <si>
    <t>2020-09-28 23:50:31+00:00</t>
  </si>
  <si>
    <t>Not much depth necessary for the exam...Totally disappointed with the course. You can learn more from free Microsoft Learn resources.</t>
  </si>
  <si>
    <t>2020-09-28 20:50:53+00:00</t>
  </si>
  <si>
    <t>2020-09-28 15:42:44+00:00</t>
  </si>
  <si>
    <t>2020-09-28 15:01:29+00:00</t>
  </si>
  <si>
    <t>The course could be a quick reference of PBI functionalities. I would not recommend it for a new/beginner PBI user as it proceeds fast, no deep details, not enough practice. You need to be already familiar with the tool and then follow this course to refresh and maybe extend knowledge. Nevertheless, it has a good approach of all toolâ€™s concepts, good tips and explanations of how/what actually you use/need the tool for, in terms of analyzing the data. I think also that the very last video, presenting Tableau as better than PBI, is odd, independently of the abilities of each tool.</t>
  </si>
  <si>
    <t>2020-09-28 14:40:42+00:00</t>
  </si>
  <si>
    <t>So far so good.  Presenter is explaining things very clearly and is easy to follow.</t>
  </si>
  <si>
    <t>2020-09-28 12:35:29+00:00</t>
  </si>
  <si>
    <t>2020-09-28 12:09:33+00:00</t>
  </si>
  <si>
    <t>2020-09-28 05:08:48+00:00</t>
  </si>
  <si>
    <t>2020-09-28 03:42:32+00:00</t>
  </si>
  <si>
    <t>2020-09-27 22:34:03+00:00</t>
  </si>
  <si>
    <t>2020-09-27 19:33:58+00:00</t>
  </si>
  <si>
    <t>2020-09-27 14:07:19+00:00</t>
  </si>
  <si>
    <t>2020-09-27 09:32:45+00:00</t>
  </si>
  <si>
    <t>2020-09-26 21:44:37+00:00</t>
  </si>
  <si>
    <t>2020-09-26 19:04:20+00:00</t>
  </si>
  <si>
    <t>2020-09-26 14:33:14+00:00</t>
  </si>
  <si>
    <t>2020-09-26 14:22:02+00:00</t>
  </si>
  <si>
    <t>2020-09-26 13:26:31+00:00</t>
  </si>
  <si>
    <t>very good.</t>
  </si>
  <si>
    <t>2020-09-26 12:44:23+00:00</t>
  </si>
  <si>
    <t>2020-09-26 12:30:13+00:00</t>
  </si>
  <si>
    <t>2020-09-26 10:19:59+00:00</t>
  </si>
  <si>
    <t>2020-09-26 10:14:35+00:00</t>
  </si>
  <si>
    <t>2020-09-26 05:24:00+00:00</t>
  </si>
  <si>
    <t>2020-09-26 04:42:05+00:00</t>
  </si>
  <si>
    <t>2020-09-25 21:45:45+00:00</t>
  </si>
  <si>
    <t>2020-09-25 18:49:26+00:00</t>
  </si>
  <si>
    <t>2020-09-25 18:40:00+00:00</t>
  </si>
  <si>
    <t>2020-09-25 15:59:03+00:00</t>
  </si>
  <si>
    <t>2020-09-25 14:45:36+00:00</t>
  </si>
  <si>
    <t>Power BI is completely the new tool for me as a learner. I don't find the exact data source that you are using in lectures to practice with your session side by side. You just provide one data source attachment in between the session that don't make me confident about my learning through just watching or listing your lectures. 
I have learned Tableau Course from Coursera and i found it very good as they provide the same same data attached with their every lecture to try on and get practiced. Later they provide the case study after every topic. Like you have 5 topics to discuss. And last the full different case study is there which cover each and every topic discussed in the session. 
It will be very helpful for us if you attached the same data source what you are explaining with our lectures so I can practice and make sure if We are on same path and also it is easy to raise question or doubts.</t>
  </si>
  <si>
    <t>2020-09-25 11:25:30+00:00</t>
  </si>
  <si>
    <t>Cover all topics, great voice, good pace, well coverage, but illustration could be better. Older version of Power Bi was illustrated in the video.</t>
  </si>
  <si>
    <t>2020-09-25 09:56:02+00:00</t>
  </si>
  <si>
    <t>2020-09-25 08:46:08+00:00</t>
  </si>
  <si>
    <t>2020-09-25 00:22:29+00:00</t>
  </si>
  <si>
    <t>2020-09-25 00:06:34+00:00</t>
  </si>
  <si>
    <t>2020-09-24 16:26:24+00:00</t>
  </si>
  <si>
    <t>2020-09-24 15:40:07+00:00</t>
  </si>
  <si>
    <t>2020-09-24 15:08:59+00:00</t>
  </si>
  <si>
    <t>2020-09-24 14:58:50+00:00</t>
  </si>
  <si>
    <t>Overall great course. I have been using PowerBI for over 4 years now, and i took this course to help review some key concepts prior to writing the exam, and this was a great decision, as i learned  a few new skills to add to my arsenal.</t>
  </si>
  <si>
    <t>2020-09-24 11:28:10+00:00</t>
  </si>
  <si>
    <t>2020-09-24 02:05:13+00:00</t>
  </si>
  <si>
    <t>Great! Will go through the curriculum again.</t>
  </si>
  <si>
    <t>2020-09-23 18:45:09+00:00</t>
  </si>
  <si>
    <t>Loved this course.  I really feel like a learned a alot and I like the way things were gone over more than once so you really get a good grasp and understanding of the material.</t>
  </si>
  <si>
    <t>2020-09-23 15:09:19+00:00</t>
  </si>
  <si>
    <t>2020-09-23 14:50:45+00:00</t>
  </si>
  <si>
    <t>2020-09-23 14:12:30+00:00</t>
  </si>
  <si>
    <t>2020-09-23 01:41:05+00:00</t>
  </si>
  <si>
    <t>2020-09-22 22:05:03+00:00</t>
  </si>
  <si>
    <t>2020-09-22 19:09:15+00:00</t>
  </si>
  <si>
    <t>2020-09-22 19:09:02+00:00</t>
  </si>
  <si>
    <t>2020-09-22 10:23:08+00:00</t>
  </si>
  <si>
    <t>2020-09-22 07:07:23+00:00</t>
  </si>
  <si>
    <t>2020-09-22 04:19:53+00:00</t>
  </si>
  <si>
    <t>2020-09-21 21:33:16+00:00</t>
  </si>
  <si>
    <t>2020-09-21 21:02:21+00:00</t>
  </si>
  <si>
    <t>2020-09-21 18:16:10+00:00</t>
  </si>
  <si>
    <t>2020-09-21 15:42:02+00:00</t>
  </si>
  <si>
    <t>2020-09-21 15:21:03+00:00</t>
  </si>
  <si>
    <t>Definitely a good match for a beginner. Would have liked to have had more of a deep dive into the DAX component of Power BI</t>
  </si>
  <si>
    <t>2020-09-21 14:39:51+00:00</t>
  </si>
  <si>
    <t>Great match!  I am taking the cert exam on Thursday and this course is a good resource for me.</t>
  </si>
  <si>
    <t>2020-09-21 13:28:43+00:00</t>
  </si>
  <si>
    <t>2020-09-21 07:38:27+00:00</t>
  </si>
  <si>
    <t>2020-09-21 02:25:13+00:00</t>
  </si>
  <si>
    <t>2020-09-21 01:27:08+00:00</t>
  </si>
  <si>
    <t>2020-09-20 23:20:16+00:00</t>
  </si>
  <si>
    <t>2020-09-20 19:21:29+00:00</t>
  </si>
  <si>
    <t>2020-09-20 17:13:38+00:00</t>
  </si>
  <si>
    <t>2020-09-20 12:12:44+00:00</t>
  </si>
  <si>
    <t>2020-09-20 08:31:45+00:00</t>
  </si>
  <si>
    <t>2020-09-20 06:15:40+00:00</t>
  </si>
  <si>
    <t>2020-09-20 03:30:57+00:00</t>
  </si>
  <si>
    <t>2020-09-19 17:11:15+00:00</t>
  </si>
  <si>
    <t>2020-09-19 16:54:28+00:00</t>
  </si>
  <si>
    <t>2020-09-19 12:28:26+00:00</t>
  </si>
  <si>
    <t>2020-09-19 09:28:14+00:00</t>
  </si>
  <si>
    <t>2020-09-19 07:08:38+00:00</t>
  </si>
  <si>
    <t>Its a good start</t>
  </si>
  <si>
    <t>2020-09-19 01:42:07+00:00</t>
  </si>
  <si>
    <t>2020-09-19 00:19:45+00:00</t>
  </si>
  <si>
    <t>Course material was easy to follow, example activities were provided with all needed resources! Good course!</t>
  </si>
  <si>
    <t>2020-09-18 19:15:41+00:00</t>
  </si>
  <si>
    <t>2020-09-18 18:56:34+00:00</t>
  </si>
  <si>
    <t>2020-09-18 16:55:24+00:00</t>
  </si>
  <si>
    <t>2020-09-18 10:24:43+00:00</t>
  </si>
  <si>
    <t>2020-09-18 05:38:45+00:00</t>
  </si>
  <si>
    <t>2020-09-18 04:05:47+00:00</t>
  </si>
  <si>
    <t>I needed a refresh on the latest updates and overview of Power BI's tools and applications and this was definitely the best one I've bought. I'm going to be using the lectures and notes from this program throughout my professional career. Thank you!</t>
  </si>
  <si>
    <t>2020-09-18 03:40:56+00:00</t>
  </si>
  <si>
    <t>2020-09-18 02:59:16+00:00</t>
  </si>
  <si>
    <t>This course is generally OK but not exactly what I was looking for. Since it is more like a marketing Tableau exercise, probably adding more exploratory analysis would make the course content more rewarding for students.</t>
  </si>
  <si>
    <t>2020-09-18 02:39:44+00:00</t>
  </si>
  <si>
    <t>2020-09-18 02:12:44+00:00</t>
  </si>
  <si>
    <t>I cleared DA-100 by learning the content provided in this course. A little more on DAX functions would have been great.</t>
  </si>
  <si>
    <t>2020-09-17 22:19:07+00:00</t>
  </si>
  <si>
    <t>2020-09-17 20:21:51+00:00</t>
  </si>
  <si>
    <t>2020-09-17 16:44:30+00:00</t>
  </si>
  <si>
    <t>2020-09-17 16:15:48+00:00</t>
  </si>
  <si>
    <t>2020-09-17 15:03:56+00:00</t>
  </si>
  <si>
    <t>2020-09-17 14:39:17+00:00</t>
  </si>
  <si>
    <t>2020-09-17 12:50:36+00:00</t>
  </si>
  <si>
    <t>2020-09-17 11:53:17+00:00</t>
  </si>
  <si>
    <t>2020-09-17 10:29:46+00:00</t>
  </si>
  <si>
    <t>2020-09-17 08:37:27+00:00</t>
  </si>
  <si>
    <t>2020-09-17 00:01:51+00:00</t>
  </si>
  <si>
    <t>2020-09-16 18:42:32+00:00</t>
  </si>
  <si>
    <t>2020-09-16 14:45:36+00:00</t>
  </si>
  <si>
    <t>2020-09-16 11:58:22+00:00</t>
  </si>
  <si>
    <t>2020-09-16 10:52:05+00:00</t>
  </si>
  <si>
    <t>2020-09-16 09:42:35+00:00</t>
  </si>
  <si>
    <t>2020-09-16 06:05:36+00:00</t>
  </si>
  <si>
    <t>It's easy to understand and learned lot.</t>
  </si>
  <si>
    <t>2020-09-16 00:57:04+00:00</t>
  </si>
  <si>
    <t>It was great and liked how it went to the point and very real examples based. Thanks a lot!</t>
  </si>
  <si>
    <t>2020-09-15 20:57:51+00:00</t>
  </si>
  <si>
    <t>2020-09-15 19:47:48+00:00</t>
  </si>
  <si>
    <t>I didn't like this course. We see all the functions of Power BI one after another, without pedagogy. No global view of the problem, no guidline.
For me, very little add value compared with Microsoft Learn.</t>
  </si>
  <si>
    <t>2020-09-15 19:10:15+00:00</t>
  </si>
  <si>
    <t>Very good course with a short clear explanation. Why make it more extensive if you can explain it briefly? Thanks for the help and I am confident that I will pass my DA-100 exam!</t>
  </si>
  <si>
    <t>2020-09-15 18:23:57+00:00</t>
  </si>
  <si>
    <t>I'm at about 75% of the course, it was so nicely explained, the pace was excellent, it was well planned and the materials were thought through to give us a comprehensive overlook of this software. I am giving it just half a star under 5 because I would have liked to have the data explained a bit more in detail before using it. But since most is pretty self-explanatory, it was not a big deal. Maybe in the future add one extra video at the beginning briefly explaining all used concepts in the data?
Overall very good, I'm super glad I bought this, so thank you! :)</t>
  </si>
  <si>
    <t>2020-09-15 11:10:50+00:00</t>
  </si>
  <si>
    <t>2020-09-15 10:00:28+00:00</t>
  </si>
  <si>
    <t>2020-09-15 09:57:54+00:00</t>
  </si>
  <si>
    <t>2020-09-15 04:46:59+00:00</t>
  </si>
  <si>
    <t>I like the way the topics are discussed straigth to the point.  I have taken other courses where its hard to focus because of over explaining.  This is right on for me.</t>
  </si>
  <si>
    <t>2020-09-15 04:05:59+00:00</t>
  </si>
  <si>
    <t>2020-09-15 02:49:58+00:00</t>
  </si>
  <si>
    <t>2020-09-14 22:21:03+00:00</t>
  </si>
  <si>
    <t>2020-09-14 19:31:05+00:00</t>
  </si>
  <si>
    <t>2020-09-14 18:24:15+00:00</t>
  </si>
  <si>
    <t>2020-09-14 17:25:35+00:00</t>
  </si>
  <si>
    <t>2020-09-14 17:12:27+00:00</t>
  </si>
  <si>
    <t>2020-09-14 15:20:44+00:00</t>
  </si>
  <si>
    <t>2020-09-14 13:05:54+00:00</t>
  </si>
  <si>
    <t>2020-09-14 11:30:09+00:00</t>
  </si>
  <si>
    <t>2020-09-14 09:00:31+00:00</t>
  </si>
  <si>
    <t>2020-09-14 06:18:04+00:00</t>
  </si>
  <si>
    <t>2020-09-14 03:38:52+00:00</t>
  </si>
  <si>
    <t>Enjoyed it. Well paced. Good overview and the practice exams are appreciated.  Five stars.</t>
  </si>
  <si>
    <t>2020-09-13 22:31:14+00:00</t>
  </si>
  <si>
    <t>2020-09-13 18:09:55+00:00</t>
  </si>
  <si>
    <t>2020-09-13 16:46:31+00:00</t>
  </si>
  <si>
    <t>2020-09-13 14:01:20+00:00</t>
  </si>
  <si>
    <t>Very insightful!!!</t>
  </si>
  <si>
    <t>2020-09-13 11:29:15+00:00</t>
  </si>
  <si>
    <t>Super</t>
  </si>
  <si>
    <t>2020-09-13 10:48:27+00:00</t>
  </si>
  <si>
    <t>2020-09-13 07:38:55+00:00</t>
  </si>
  <si>
    <t>2020-09-12 16:22:33+00:00</t>
  </si>
  <si>
    <t>2020-09-12 15:30:08+00:00</t>
  </si>
  <si>
    <t>2020-09-12 15:15:47+00:00</t>
  </si>
  <si>
    <t>2020-09-12 14:13:15+00:00</t>
  </si>
  <si>
    <t>2020-09-12 14:05:00+00:00</t>
  </si>
  <si>
    <t>the instructor teached well</t>
  </si>
  <si>
    <t>2020-09-12 11:39:12+00:00</t>
  </si>
  <si>
    <t>Its a great course for beginners. I am still in the middle of the training, but I hope there are some practice assignments at the end of the course and some sample questions to crack the DA100 certification</t>
  </si>
  <si>
    <t>2020-09-12 10:07:03+00:00</t>
  </si>
  <si>
    <t>2020-09-12 03:58:16+00:00</t>
  </si>
  <si>
    <t>The order of lectures is not consistent with the introduction deck for each section,  which causes some confusion and needs to be improved. But generally this course is great. Thanks!</t>
  </si>
  <si>
    <t>2020-09-11 20:54:55+00:00</t>
  </si>
  <si>
    <t>2020-09-11 20:47:37+00:00</t>
  </si>
  <si>
    <t>2020-09-11 14:45:41+00:00</t>
  </si>
  <si>
    <t>Justo el curso que necesitaba</t>
  </si>
  <si>
    <t>2020-09-11 14:27:57+00:00</t>
  </si>
  <si>
    <t>2020-09-11 10:05:37+00:00</t>
  </si>
  <si>
    <t>2020-09-11 03:05:18+00:00</t>
  </si>
  <si>
    <t>2020-09-10 23:43:16+00:00</t>
  </si>
  <si>
    <t>2020-09-10 22:00:32+00:00</t>
  </si>
  <si>
    <t>2020-09-10 20:18:50+00:00</t>
  </si>
  <si>
    <t>2020-09-10 19:13:16+00:00</t>
  </si>
  <si>
    <t>2020-09-10 18:30:49+00:00</t>
  </si>
  <si>
    <t>2020-09-10 14:16:14+00:00</t>
  </si>
  <si>
    <t>2020-09-10 09:47:49+00:00</t>
  </si>
  <si>
    <t>2020-09-10 07:56:56+00:00</t>
  </si>
  <si>
    <t>2020-09-10 07:31:50+00:00</t>
  </si>
  <si>
    <t>2020-09-10 06:59:16+00:00</t>
  </si>
  <si>
    <t>I have enjoyed the course thoroughly and every video is up to the point and very well explained by John.  I hope we get more videos like Capacities, difference between PowerBI Service and PowerBI Desktop, etc.. Anyways, Thank you so much for amazing course John.</t>
  </si>
  <si>
    <t>2020-09-10 06:38:01+00:00</t>
  </si>
  <si>
    <t>2020-09-10 00:32:08+00:00</t>
  </si>
  <si>
    <t>2020-09-09 13:51:22+00:00</t>
  </si>
  <si>
    <t>2020-09-09 13:32:15+00:00</t>
  </si>
  <si>
    <t>2020-09-09 11:15:45+00:00</t>
  </si>
  <si>
    <t>2020-09-09 11:11:27+00:00</t>
  </si>
  <si>
    <t>nice</t>
  </si>
  <si>
    <t>2020-09-09 10:40:04+00:00</t>
  </si>
  <si>
    <t>2020-09-09 10:14:57+00:00</t>
  </si>
  <si>
    <t>2020-09-09 09:32:20+00:00</t>
  </si>
  <si>
    <t>I liked because each and every aspect taught in detail. But I am trying to suggest to keep volume level at higher level equally for all videos. And many times video screen got blur during the lecture.</t>
  </si>
  <si>
    <t>2020-09-09 08:50:11+00:00</t>
  </si>
  <si>
    <t>2020-09-09 01:28:41+00:00</t>
  </si>
  <si>
    <t>So far its good</t>
  </si>
  <si>
    <t>2020-09-09 01:26:17+00:00</t>
  </si>
  <si>
    <t>2020-09-08 22:17:10+00:00</t>
  </si>
  <si>
    <t>2020-09-08 18:50:43+00:00</t>
  </si>
  <si>
    <t>2020-09-08 17:42:11+00:00</t>
  </si>
  <si>
    <t>Amazing content, great hands-on tutorials and most importantly short-crisp focused teaching in an amazing voice-over. I felt it could have been more about the exam itself. One more section could be added about the exam specifically.</t>
  </si>
  <si>
    <t>2020-09-08 17:39:54+00:00</t>
  </si>
  <si>
    <t>This is a very good course. I recommend it to those whose work requires a higher use of Microsft Excel.</t>
  </si>
  <si>
    <t>2020-09-08 16:28:39+00:00</t>
  </si>
  <si>
    <t>2020-09-08 16:10:07+00:00</t>
  </si>
  <si>
    <t>Clear expectation, Flow of the course. Precisely explained nothing too flowery and everlasting explanation like other tutorials. :-)</t>
  </si>
  <si>
    <t>2020-09-08 14:00:04+00:00</t>
  </si>
  <si>
    <t>2020-09-08 10:34:01+00:00</t>
  </si>
  <si>
    <t>2020-09-08 03:47:58+00:00</t>
  </si>
  <si>
    <t>2020-09-07 21:51:29+00:00</t>
  </si>
  <si>
    <t>2020-09-07 19:20:34+00:00</t>
  </si>
  <si>
    <t>2020-09-07 15:43:14+00:00</t>
  </si>
  <si>
    <t>2020-09-07 12:39:45+00:00</t>
  </si>
  <si>
    <t>2020-09-07 10:49:14+00:00</t>
  </si>
  <si>
    <t>2020-09-06 23:17:56+00:00</t>
  </si>
  <si>
    <t>2020-09-06 22:08:15+00:00</t>
  </si>
  <si>
    <t>2020-09-06 20:26:46+00:00</t>
  </si>
  <si>
    <t>2020-09-06 19:06:52+00:00</t>
  </si>
  <si>
    <t>Good starting course but need more examples on other graphs and mobile layout. if you are beginner it might be a good start. Keeping same data source across the course really helps as I don't need to put my mind after being familiarized with it after few sections.</t>
  </si>
  <si>
    <t>2020-09-06 17:53:59+00:00</t>
  </si>
  <si>
    <t>2020-09-06 12:57:39+00:00</t>
  </si>
  <si>
    <t>2020-09-06 11:24:25+00:00</t>
  </si>
  <si>
    <t>2020-09-06 10:49:05+00:00</t>
  </si>
  <si>
    <t>Yes it was.</t>
  </si>
  <si>
    <t>2020-09-06 07:59:52+00:00</t>
  </si>
  <si>
    <t>The content is good but the instructor is too talkative.</t>
  </si>
  <si>
    <t>2020-09-06 06:02:39+00:00</t>
  </si>
  <si>
    <t>2020-09-06 05:53:08+00:00</t>
  </si>
  <si>
    <t>2020-09-05 21:04:07+00:00</t>
  </si>
  <si>
    <t>2020-09-05 17:54:37+00:00</t>
  </si>
  <si>
    <t>Good speed, excellent easy to digest examples</t>
  </si>
  <si>
    <t>2020-09-05 16:22:24+00:00</t>
  </si>
  <si>
    <t>2020-09-05 14:04:09+00:00</t>
  </si>
  <si>
    <t>2020-09-05 10:37:26+00:00</t>
  </si>
  <si>
    <t>2020-09-05 08:54:44+00:00</t>
  </si>
  <si>
    <t>2020-09-05 07:30:14+00:00</t>
  </si>
  <si>
    <t>Yes its amazing and very insightful</t>
  </si>
  <si>
    <t>2020-09-05 04:18:41+00:00</t>
  </si>
  <si>
    <t>2020-09-04 23:09:14+00:00</t>
  </si>
  <si>
    <t>2020-09-04 19:41:40+00:00</t>
  </si>
  <si>
    <t>2020-09-04 18:43:05+00:00</t>
  </si>
  <si>
    <t>2020-09-04 18:20:35+00:00</t>
  </si>
  <si>
    <t>2020-09-04 18:02:28+00:00</t>
  </si>
  <si>
    <t>2020-09-04 16:40:15+00:00</t>
  </si>
  <si>
    <t>I am new to data analysis and am wanting to change careers. I thought this course would prepare me for the Microsoft DA-100 exam but after the first few sections I realized I am better off using the free self pace program from Microsoft. This course may be better suited for people already advanced in this program. To the instructor I contacted you to see if there was something that could be done to help with this course and I never got a response. You are not a good teacher you just show how to do things.</t>
  </si>
  <si>
    <t>2020-09-04 16:07:51+00:00</t>
  </si>
  <si>
    <t>If you want to perform the tasks as you follow along it is sketchy as to the starting point; there's always a reference to a different saved Case Study that I guess the user is supposed to save at certain points for later use, but we are never instructed when or where to save for later use. The downloaded resources only come with the initial Case Study so some direction on when to save for later use and naming of those saved files would be helpful.</t>
  </si>
  <si>
    <t>2020-09-03 22:58:24+00:00</t>
  </si>
  <si>
    <t>2020-09-03 21:41:52+00:00</t>
  </si>
  <si>
    <t>2020-09-03 20:59:17+00:00</t>
  </si>
  <si>
    <t>Excellent so far!</t>
  </si>
  <si>
    <t>2020-09-03 20:54:51+00:00</t>
  </si>
  <si>
    <t>2020-09-03 19:27:17+00:00</t>
  </si>
  <si>
    <t>Nice overall overview of DA using Power BI. 
I'm a little advanced so I'm starting from the bottom up, which works for me...</t>
  </si>
  <si>
    <t>2020-09-03 16:09:38+00:00</t>
  </si>
  <si>
    <t>2020-09-03 15:28:17+00:00</t>
  </si>
  <si>
    <t>2020-09-03 14:23:20+00:00</t>
  </si>
  <si>
    <t>2020-09-03 13:15:42+00:00</t>
  </si>
  <si>
    <t>2020-09-03 12:10:23+00:00</t>
  </si>
  <si>
    <t>2020-09-03 07:26:11+00:00</t>
  </si>
  <si>
    <t>2020-09-03 02:42:13+00:00</t>
  </si>
  <si>
    <t>Not sure - just downloaded the materials and heard about expectations</t>
  </si>
  <si>
    <t>2020-09-03 02:31:08+00:00</t>
  </si>
  <si>
    <t>2020-09-02 21:51:07+00:00</t>
  </si>
  <si>
    <t>2020-09-02 21:17:56+00:00</t>
  </si>
  <si>
    <t>2020-09-02 18:32:32+00:00</t>
  </si>
  <si>
    <t>2020-09-02 15:24:25+00:00</t>
  </si>
  <si>
    <t>2020-09-02 13:57:14+00:00</t>
  </si>
  <si>
    <t>2020-09-02 13:08:29+00:00</t>
  </si>
  <si>
    <t>I enjoyed the course. I feel pretty confident in acing the DA-100 Exams.</t>
  </si>
  <si>
    <t>2020-09-02 10:41:35+00:00</t>
  </si>
  <si>
    <t>The approach of the course to cover all syllabus elements one by one is good. However, there are syllabus elements not covered at all, by the admission of the instructor when I asked the question, and elements not covered in sufficient detail. The course also jumps around a bit with data sources and only covers getting data from files.
I had previously completed Phillip Burton's course, which goes into a lot more detail and without which I would have been lost on some of the concepts presented here. 
I've yet to find a course that nails it for DA-100 (maybe because this is a new certification) and while this course has been useful in my training it is by no means the complete package for training for DA-100. 
As an aside, I found the last video where Tableau is clearly preferred to Power BI a little incongruous to say the least â€“ I've just paid for your Power BI course!  I would guess that the instructor is a Tableau expert and some of the videos, and ways of doing things presented, suggest that Power BI is not his BI tool of choice.</t>
  </si>
  <si>
    <t>2020-09-02 01:41:50+00:00</t>
  </si>
  <si>
    <t>2020-09-02 01:10:30+00:00</t>
  </si>
  <si>
    <t>2020-09-02 00:18:02+00:00</t>
  </si>
  <si>
    <t>Expectations are clearly articulated upfront</t>
  </si>
  <si>
    <t>2020-09-01 23:47:08+00:00</t>
  </si>
  <si>
    <t>2020-09-01 17:57:42+00:00</t>
  </si>
  <si>
    <t>Today I passed the exam. Some questions could be answered by the lectures of this course, but in general the exam tests much deeper knowledge of the power bi tool than this course is providing.</t>
  </si>
  <si>
    <t>2020-09-01 15:24:04+00:00</t>
  </si>
  <si>
    <t>2020-09-01 13:12:17+00:00</t>
  </si>
  <si>
    <t>2020-09-01 12:16:32+00:00</t>
  </si>
  <si>
    <t>2020-09-01 11:00:51+00:00</t>
  </si>
  <si>
    <t>2020-09-01 10:59:17+00:00</t>
  </si>
  <si>
    <t>2020-09-01 07:29:15+00:00</t>
  </si>
  <si>
    <t>2020-09-01 06:14:22+00:00</t>
  </si>
  <si>
    <t>2020-09-01 05:14:49+00:00</t>
  </si>
  <si>
    <t>2020-08-31 16:23:43+00:00</t>
  </si>
  <si>
    <t>2020-08-31 14:10:01+00:00</t>
  </si>
  <si>
    <t>2020-08-31 09:58:51+00:00</t>
  </si>
  <si>
    <t>The content is good.
For the quiz and practical papers, it will be better if explanations are provided to improve our understanding.</t>
  </si>
  <si>
    <t>2020-08-31 05:31:50+00:00</t>
  </si>
  <si>
    <t>2020-08-30 21:08:21+00:00</t>
  </si>
  <si>
    <t>2020-08-30 18:55:06+00:00</t>
  </si>
  <si>
    <t>2020-08-30 18:43:38+00:00</t>
  </si>
  <si>
    <t>This is good course for beginners. Trainer is nice guy and explains concepts in simple, easy to understand language. I personally wasn't happy with the sample dataset used in course for examples and hands on. It's very basic, would be great if you take up a better dataset. Also the answers were not correct for few questions in the practice exams. Appreciate the bonus materials.</t>
  </si>
  <si>
    <t>2020-08-30 18:32:29+00:00</t>
  </si>
  <si>
    <t>Actually, I took another Udemy course and a Boot Camp offered to me.  This is very simple (which is a good thing).  No long chapters where you can lose your concentration.  I just wish there was a little more beginnings.  What I mean by that is pulling in information and transforming it from scratch so I can follow along.  Still a very valuable course for me.  I know what I know WELL.</t>
  </si>
  <si>
    <t>2020-08-30 15:20:14+00:00</t>
  </si>
  <si>
    <t>2020-08-30 12:49:09+00:00</t>
  </si>
  <si>
    <t>A really good explanation of the Power BI Concepts.</t>
  </si>
  <si>
    <t>2020-08-30 12:46:06+00:00</t>
  </si>
  <si>
    <t>2020-08-30 08:36:34+00:00</t>
  </si>
  <si>
    <t>2020-08-30 06:07:44+00:00</t>
  </si>
  <si>
    <t>2020-08-30 02:23:49+00:00</t>
  </si>
  <si>
    <t>2020-08-30 02:09:56+00:00</t>
  </si>
  <si>
    <t>2020-08-29 14:54:33+00:00</t>
  </si>
  <si>
    <t>2020-08-29 06:19:55+00:00</t>
  </si>
  <si>
    <t>2020-08-29 06:02:57+00:00</t>
  </si>
  <si>
    <t>2020-08-28 20:52:23+00:00</t>
  </si>
  <si>
    <t>2020-08-28 19:12:41+00:00</t>
  </si>
  <si>
    <t>I loved this course. It was fast and straight to the point. There is not a lot of "fluff" or over exaggerated explanations. The modules are short, and you can easily go back to a section to walk through a process without having to look at an entire presentation to find the one thing you were looking for.</t>
  </si>
  <si>
    <t>2020-08-28 18:14:35+00:00</t>
  </si>
  <si>
    <t>2020-08-28 17:27:03+00:00</t>
  </si>
  <si>
    <t>2020-08-28 16:54:07+00:00</t>
  </si>
  <si>
    <t>2020-08-28 11:52:42+00:00</t>
  </si>
  <si>
    <t>2020-08-28 11:26:45+00:00</t>
  </si>
  <si>
    <t>2020-08-27 23:56:16+00:00</t>
  </si>
  <si>
    <t>2020-08-27 21:53:45+00:00</t>
  </si>
  <si>
    <t>2020-08-27 20:42:17+00:00</t>
  </si>
  <si>
    <t>2020-08-27 20:17:59+00:00</t>
  </si>
  <si>
    <t>2020-08-27 19:57:04+00:00</t>
  </si>
  <si>
    <t>2020-08-27 19:30:34+00:00</t>
  </si>
  <si>
    <t>This could have been better with some real life examples. Most of the case studies were pretty basic and hardly used any DAX measures or advanced data models. Datasets used in the course were quite simple and small. I noticed several gaps in the training. I don't think this is sufficient to pass the DA-100 certification exam.</t>
  </si>
  <si>
    <t>2020-08-27 19:28:28+00:00</t>
  </si>
  <si>
    <t>2020-08-27 17:24:17+00:00</t>
  </si>
  <si>
    <t>2020-08-27 17:20:41+00:00</t>
  </si>
  <si>
    <t>2020-08-27 15:21:08+00:00</t>
  </si>
  <si>
    <t>Easy quick walk thru to create a Dashboard</t>
  </si>
  <si>
    <t>2020-08-27 11:49:34+00:00</t>
  </si>
  <si>
    <t>2020-08-27 11:43:42+00:00</t>
  </si>
  <si>
    <t>2020-08-27 07:28:24+00:00</t>
  </si>
  <si>
    <t>2020-08-27 03:14:18+00:00</t>
  </si>
  <si>
    <t>2020-08-27 02:18:24+00:00</t>
  </si>
  <si>
    <t>2020-08-27 01:36:14+00:00</t>
  </si>
  <si>
    <t>2020-08-26 22:52:11+00:00</t>
  </si>
  <si>
    <t>2020-08-26 18:23:38+00:00</t>
  </si>
  <si>
    <t>2020-08-26 18:12:05+00:00</t>
  </si>
  <si>
    <t>2020-08-26 17:19:33+00:00</t>
  </si>
  <si>
    <t>2020-08-26 16:41:29+00:00</t>
  </si>
  <si>
    <t>2020-08-26 16:20:04+00:00</t>
  </si>
  <si>
    <t>2020-08-26 12:23:46+00:00</t>
  </si>
  <si>
    <t>2020-08-26 10:00:52+00:00</t>
  </si>
  <si>
    <t>2020-08-26 08:30:32+00:00</t>
  </si>
  <si>
    <t>2020-08-26 07:48:42+00:00</t>
  </si>
  <si>
    <t>2020-08-26 06:17:22+00:00</t>
  </si>
  <si>
    <t>2020-08-26 03:38:06+00:00</t>
  </si>
  <si>
    <t>2020-08-26 00:17:21+00:00</t>
  </si>
  <si>
    <t>2020-08-25 23:05:07+00:00</t>
  </si>
  <si>
    <t>2020-08-25 14:27:16+00:00</t>
  </si>
  <si>
    <t>2020-08-25 12:06:46+00:00</t>
  </si>
  <si>
    <t>2020-08-25 12:05:56+00:00</t>
  </si>
  <si>
    <t>2020-08-25 09:16:12+00:00</t>
  </si>
  <si>
    <t>2020-08-25 06:53:11+00:00</t>
  </si>
  <si>
    <t>I'm a beginner....its quite easy to understand</t>
  </si>
  <si>
    <t>2020-08-25 02:42:44+00:00</t>
  </si>
  <si>
    <t>2020-08-24 13:19:44+00:00</t>
  </si>
  <si>
    <t>Very in-depth and informative</t>
  </si>
  <si>
    <t>2020-08-24 09:32:30+00:00</t>
  </si>
  <si>
    <t>2020-08-24 07:05:02+00:00</t>
  </si>
  <si>
    <t>2020-08-23 17:20:00+00:00</t>
  </si>
  <si>
    <t>2020-08-23 16:28:19+00:00</t>
  </si>
  <si>
    <t>2020-08-23 13:54:35+00:00</t>
  </si>
  <si>
    <t>Overall It was good experience. This course is better when you bit knowledge of Tableau.I learnt a lot from Practice test 2 is awesome</t>
  </si>
  <si>
    <t>2020-08-23 10:38:18+00:00</t>
  </si>
  <si>
    <t>2020-08-23 10:30:51+00:00</t>
  </si>
  <si>
    <t>Excellent, practical demonstrations are made quite clearly.</t>
  </si>
  <si>
    <t>2020-08-23 10:01:04+00:00</t>
  </si>
  <si>
    <t>2020-08-22 20:24:38+00:00</t>
  </si>
  <si>
    <t>2020-08-22 19:56:03+00:00</t>
  </si>
  <si>
    <t>Good course - I was often unsure of when to follow along with resources and when to just listen / watch</t>
  </si>
  <si>
    <t>2020-08-22 17:35:07+00:00</t>
  </si>
  <si>
    <t>2020-08-22 13:55:29+00:00</t>
  </si>
  <si>
    <t>2020-08-22 07:56:46+00:00</t>
  </si>
  <si>
    <t>2020-08-21 20:35:19+00:00</t>
  </si>
  <si>
    <t>2020-08-21 18:05:19+00:00</t>
  </si>
  <si>
    <t>2020-08-21 16:46:04+00:00</t>
  </si>
  <si>
    <t>2020-08-21 15:46:25+00:00</t>
  </si>
  <si>
    <t>2020-08-21 11:56:02+00:00</t>
  </si>
  <si>
    <t>2020-08-21 10:45:56+00:00</t>
  </si>
  <si>
    <t>2020-08-21 06:01:08+00:00</t>
  </si>
  <si>
    <t>2020-08-21 04:02:55+00:00</t>
  </si>
  <si>
    <t>2020-08-20 22:27:41+00:00</t>
  </si>
  <si>
    <t>2020-08-20 20:19:34+00:00</t>
  </si>
  <si>
    <t>2020-08-20 20:18:17+00:00</t>
  </si>
  <si>
    <t>2020-08-20 19:15:46+00:00</t>
  </si>
  <si>
    <t>Spot on and very detailed.</t>
  </si>
  <si>
    <t>2020-08-20 16:16:11+00:00</t>
  </si>
  <si>
    <t>2020-08-20 15:31:51+00:00</t>
  </si>
  <si>
    <t>2020-08-20 15:16:45+00:00</t>
  </si>
  <si>
    <t>2020-08-20 13:48:09+00:00</t>
  </si>
  <si>
    <t>2020-08-20 13:00:06+00:00</t>
  </si>
  <si>
    <t>Too many things were just mentioned, without going deeper into details. I don't think it's good and sufficient preparation for the certification exam. It's rather an introduction to highlight what things you need to learn.</t>
  </si>
  <si>
    <t>2020-08-20 11:27:40+00:00</t>
  </si>
  <si>
    <t>2020-08-20 06:52:49+00:00</t>
  </si>
  <si>
    <t>2020-08-20 04:37:50+00:00</t>
  </si>
  <si>
    <t>2020-08-20 04:27:32+00:00</t>
  </si>
  <si>
    <t>2020-08-20 02:47:53+00:00</t>
  </si>
  <si>
    <t>Very sad course, they are just running through topics in an mechanical style without actually teaching you anything</t>
  </si>
  <si>
    <t>2020-08-19 23:20:07+00:00</t>
  </si>
  <si>
    <t>2020-08-19 22:37:32+00:00</t>
  </si>
  <si>
    <t>2020-08-19 21:12:55+00:00</t>
  </si>
  <si>
    <t>2020-08-19 19:22:33+00:00</t>
  </si>
  <si>
    <t>2020-08-19 17:32:47+00:00</t>
  </si>
  <si>
    <t>2020-08-19 16:43:08+00:00</t>
  </si>
  <si>
    <t>yes just catching up the concepts slowly</t>
  </si>
  <si>
    <t>2020-08-19 14:08:47+00:00</t>
  </si>
  <si>
    <t>2020-08-19 13:50:21+00:00</t>
  </si>
  <si>
    <t>2020-08-19 13:14:48+00:00</t>
  </si>
  <si>
    <t>2020-08-19 13:02:17+00:00</t>
  </si>
  <si>
    <t>2020-08-19 12:48:24+00:00</t>
  </si>
  <si>
    <t>2020-08-19 10:47:09+00:00</t>
  </si>
  <si>
    <t>2020-08-19 09:58:25+00:00</t>
  </si>
  <si>
    <t>2020-08-19 06:26:33+00:00</t>
  </si>
  <si>
    <t>2020-08-19 05:31:08+00:00</t>
  </si>
  <si>
    <t>2020-08-18 22:04:58+00:00</t>
  </si>
  <si>
    <t>2020-08-18 15:51:23+00:00</t>
  </si>
  <si>
    <t>2020-08-18 15:19:19+00:00</t>
  </si>
  <si>
    <t>2020-08-18 12:01:00+00:00</t>
  </si>
  <si>
    <t>2020-08-18 08:20:37+00:00</t>
  </si>
  <si>
    <t>a very clear structure and easy to follow communications</t>
  </si>
  <si>
    <t>2020-08-18 05:42:08+00:00</t>
  </si>
  <si>
    <t>2020-08-18 04:40:18+00:00</t>
  </si>
  <si>
    <t>2020-08-18 00:46:46+00:00</t>
  </si>
  <si>
    <t>Good. I found the switch over to getting you materials a little clunky - felt like it wasnt part of the course, but I worked that out pretty quickly. Just FYI</t>
  </si>
  <si>
    <t>2020-08-18 00:12:52+00:00</t>
  </si>
  <si>
    <t>Very good coverage, (lots of) nice short sections;
I'll see what stuck when I take the DA-100 exam.  
I appreciate the additional sections. It might be useful to have a map from the exam outline to the modules of course content.</t>
  </si>
  <si>
    <t>2020-08-17 23:05:58+00:00</t>
  </si>
  <si>
    <t>2020-08-17 19:13:04+00:00</t>
  </si>
  <si>
    <t>2020-08-17 18:08:37+00:00</t>
  </si>
  <si>
    <t>2020-08-17 17:09:53+00:00</t>
  </si>
  <si>
    <t>2020-08-17 17:07:05+00:00</t>
  </si>
  <si>
    <t>2020-08-17 16:18:54+00:00</t>
  </si>
  <si>
    <t>2020-08-17 14:40:06+00:00</t>
  </si>
  <si>
    <t>2020-08-17 14:36:47+00:00</t>
  </si>
  <si>
    <t>2020-08-17 14:32:16+00:00</t>
  </si>
  <si>
    <t>2020-08-17 11:08:28+00:00</t>
  </si>
  <si>
    <t>2020-08-17 07:56:35+00:00</t>
  </si>
  <si>
    <t>2020-08-17 06:19:29+00:00</t>
  </si>
  <si>
    <t>2020-08-16 21:38:51+00:00</t>
  </si>
  <si>
    <t>very nice and clearðŸ¤™ðŸ»</t>
  </si>
  <si>
    <t>2020-08-16 17:57:39+00:00</t>
  </si>
  <si>
    <t>2020-08-16 15:53:30+00:00</t>
  </si>
  <si>
    <t>2020-08-16 15:30:01+00:00</t>
  </si>
  <si>
    <t>2020-08-16 14:58:28+00:00</t>
  </si>
  <si>
    <t>2020-08-16 14:25:01+00:00</t>
  </si>
  <si>
    <t>2020-08-16 14:24:39+00:00</t>
  </si>
  <si>
    <t>2020-08-15 23:00:28+00:00</t>
  </si>
  <si>
    <t>2020-08-15 22:45:51+00:00</t>
  </si>
  <si>
    <t>2020-08-15 21:13:41+00:00</t>
  </si>
  <si>
    <t>2020-08-15 18:11:04+00:00</t>
  </si>
  <si>
    <t>Good for beginners .</t>
  </si>
  <si>
    <t>2020-08-15 17:37:18+00:00</t>
  </si>
  <si>
    <t>2020-08-15 11:48:54+00:00</t>
  </si>
  <si>
    <t>2020-08-15 09:32:54+00:00</t>
  </si>
  <si>
    <t>2020-08-15 08:44:06+00:00</t>
  </si>
  <si>
    <t>2020-08-15 06:15:59+00:00</t>
  </si>
  <si>
    <t>2020-08-15 02:14:58+00:00</t>
  </si>
  <si>
    <t>2020-08-14 14:20:34+00:00</t>
  </si>
  <si>
    <t>2020-08-14 09:58:44+00:00</t>
  </si>
  <si>
    <t>2020-08-14 08:19:22+00:00</t>
  </si>
  <si>
    <t>2020-08-14 07:09:51+00:00</t>
  </si>
  <si>
    <t>2020-08-14 06:15:47+00:00</t>
  </si>
  <si>
    <t>2020-08-14 00:37:57+00:00</t>
  </si>
  <si>
    <t>si, aporta buenos conocimientos</t>
  </si>
  <si>
    <t>2020-08-13 22:42:09+00:00</t>
  </si>
  <si>
    <t>2020-08-13 21:37:12+00:00</t>
  </si>
  <si>
    <t>2020-08-13 19:36:24+00:00</t>
  </si>
  <si>
    <t>2020-08-13 19:01:54+00:00</t>
  </si>
  <si>
    <t>2020-08-13 17:19:02+00:00</t>
  </si>
  <si>
    <t>2020-08-13 15:40:40+00:00</t>
  </si>
  <si>
    <t>2020-08-13 15:12:51+00:00</t>
  </si>
  <si>
    <t>2020-08-13 13:25:31+00:00</t>
  </si>
  <si>
    <t>Wonderful experience.</t>
  </si>
  <si>
    <t>2020-08-13 10:22:11+00:00</t>
  </si>
  <si>
    <t>This course isn't what I expected for one that is supposed to be designed to help with the DA-100 certification exam. There are many concepts and techniques which John did not address. This is to the detriment of a new or a person with little PBI experience as it does not prepare them for everything that is required for the exam</t>
  </si>
  <si>
    <t>2020-08-13 10:20:01+00:00</t>
  </si>
  <si>
    <t>2020-08-13 08:49:12+00:00</t>
  </si>
  <si>
    <t>2020-08-13 05:24:28+00:00</t>
  </si>
  <si>
    <t>2020-08-13 04:18:25+00:00</t>
  </si>
  <si>
    <t>2020-08-12 22:40:52+00:00</t>
  </si>
  <si>
    <t>2020-08-12 21:54:02+00:00</t>
  </si>
  <si>
    <t>Really struggling with the outdated version of PowerBi. In section 1 alone I can't create a heirarchy with my fields and it's not that easy to change to percentages. This needs to be updated. I'm beyond frustrated.</t>
  </si>
  <si>
    <t>2020-08-12 17:35:15+00:00</t>
  </si>
  <si>
    <t>2020-08-12 12:23:32+00:00</t>
  </si>
  <si>
    <t>It was a great course, and it shows me many useful options. I spent this time effectively. Thank you!</t>
  </si>
  <si>
    <t>2020-08-12 11:21:42+00:00</t>
  </si>
  <si>
    <t>2020-08-12 08:03:01+00:00</t>
  </si>
  <si>
    <t>its a good course for a beginner!</t>
  </si>
  <si>
    <t>2020-08-12 07:08:38+00:00</t>
  </si>
  <si>
    <t>2020-08-12 01:13:42+00:00</t>
  </si>
  <si>
    <t>2020-08-11 17:07:34+00:00</t>
  </si>
  <si>
    <t>Great course!!</t>
  </si>
  <si>
    <t>2020-08-11 13:49:42+00:00</t>
  </si>
  <si>
    <t>2020-08-11 10:34:24+00:00</t>
  </si>
  <si>
    <t>2020-08-11 07:44:46+00:00</t>
  </si>
  <si>
    <t>2020-08-11 02:05:21+00:00</t>
  </si>
  <si>
    <t>2020-08-10 23:45:06+00:00</t>
  </si>
  <si>
    <t>2020-08-10 22:45:57+00:00</t>
  </si>
  <si>
    <t>2020-08-10 21:41:38+00:00</t>
  </si>
  <si>
    <t>2020-08-10 20:48:01+00:00</t>
  </si>
  <si>
    <t>2020-08-10 18:39:26+00:00</t>
  </si>
  <si>
    <t>2020-08-10 12:42:15+00:00</t>
  </si>
  <si>
    <t>A bit fast paced but thoroughly enjoyable!</t>
  </si>
  <si>
    <t>2020-08-10 12:38:57+00:00</t>
  </si>
  <si>
    <t>2020-08-10 12:11:17+00:00</t>
  </si>
  <si>
    <t>2020-08-10 11:04:51+00:00</t>
  </si>
  <si>
    <t>2020-08-10 08:29:04+00:00</t>
  </si>
  <si>
    <t>2020-08-10 04:27:33+00:00</t>
  </si>
  <si>
    <t>explain more</t>
  </si>
  <si>
    <t>2020-08-10 00:37:22+00:00</t>
  </si>
  <si>
    <t>2020-08-09 22:11:56+00:00</t>
  </si>
  <si>
    <t>2020-08-09 20:16:22+00:00</t>
  </si>
  <si>
    <t>The content is good, however it is somewhat disorganized and could be done in a better order building on each lecture instead of going back and forth repeating the same query loads</t>
  </si>
  <si>
    <t>2020-08-09 16:02:15+00:00</t>
  </si>
  <si>
    <t>2020-08-09 15:13:38+00:00</t>
  </si>
  <si>
    <t>2020-08-09 14:27:36+00:00</t>
  </si>
  <si>
    <t>2020-08-09 11:46:31+00:00</t>
  </si>
  <si>
    <t>2020-08-09 10:37:27+00:00</t>
  </si>
  <si>
    <t>2020-08-09 10:27:34+00:00</t>
  </si>
  <si>
    <t>It was easy to follow and the resources are useful.</t>
  </si>
  <si>
    <t>2020-08-09 09:16:55+00:00</t>
  </si>
  <si>
    <t>2020-08-09 01:39:41+00:00</t>
  </si>
  <si>
    <t>2020-08-09 00:27:51+00:00</t>
  </si>
  <si>
    <t>2020-08-08 21:12:24+00:00</t>
  </si>
  <si>
    <t>2020-08-08 19:22:49+00:00</t>
  </si>
  <si>
    <t>2020-08-08 18:32:15+00:00</t>
  </si>
  <si>
    <t>2020-08-08 16:40:29+00:00</t>
  </si>
  <si>
    <t>2020-08-08 16:32:33+00:00</t>
  </si>
  <si>
    <t>Interesting topics, but I didn't give a five because I was expecting something more specific to  Analytics.  I think Section # 5 should be first and maybe have more time to explain how works Tableau if you want to explain initial steps</t>
  </si>
  <si>
    <t>2020-08-08 15:13:08+00:00</t>
  </si>
  <si>
    <t>So far it is okay , having gotten a few tricks to add to my PBI arsenal.</t>
  </si>
  <si>
    <t>2020-08-08 13:12:13+00:00</t>
  </si>
  <si>
    <t>2020-08-08 13:06:11+00:00</t>
  </si>
  <si>
    <t>The course is a perfect match for me. I have taken a Power BI class before now, taking this now made everything I learnt then really fresh in my memory. Thanks for the breakdown, guys!</t>
  </si>
  <si>
    <t>2020-08-08 12:52:02+00:00</t>
  </si>
  <si>
    <t>2020-08-08 11:56:22+00:00</t>
  </si>
  <si>
    <t>2020-08-08 10:51:55+00:00</t>
  </si>
  <si>
    <t>2020-08-08 05:17:22+00:00</t>
  </si>
  <si>
    <t>2020-08-08 04:18:42+00:00</t>
  </si>
  <si>
    <t>2020-08-07 22:23:54+00:00</t>
  </si>
  <si>
    <t>2020-08-07 20:23:30+00:00</t>
  </si>
  <si>
    <t>2020-08-07 18:47:02+00:00</t>
  </si>
  <si>
    <t>2020-08-07 17:29:54+00:00</t>
  </si>
  <si>
    <t>2020-08-07 08:27:38+00:00</t>
  </si>
  <si>
    <t>Great organization!</t>
  </si>
  <si>
    <t>2020-08-07 06:48:22+00:00</t>
  </si>
  <si>
    <t>2020-08-07 04:41:15+00:00</t>
  </si>
  <si>
    <t>just perfect for me content wise</t>
  </si>
  <si>
    <t>2020-08-07 04:35:41+00:00</t>
  </si>
  <si>
    <t>2020-08-06 18:43:00+00:00</t>
  </si>
  <si>
    <t>2020-08-06 18:28:57+00:00</t>
  </si>
  <si>
    <t>2020-08-06 17:50:20+00:00</t>
  </si>
  <si>
    <t>2020-08-06 16:38:47+00:00</t>
  </si>
  <si>
    <t>great course</t>
  </si>
  <si>
    <t>2020-08-06 11:47:25+00:00</t>
  </si>
  <si>
    <t>2020-08-06 11:02:36+00:00</t>
  </si>
  <si>
    <t>2020-08-06 10:11:18+00:00</t>
  </si>
  <si>
    <t>2020-08-06 08:37:42+00:00</t>
  </si>
  <si>
    <t>2020-08-06 05:40:44+00:00</t>
  </si>
  <si>
    <t>2020-08-06 05:11:35+00:00</t>
  </si>
  <si>
    <t>Very good it's really helpful and fruitful . Thanks you Udemy.</t>
  </si>
  <si>
    <t>2020-08-05 16:00:28+00:00</t>
  </si>
  <si>
    <t>short and crisp .. covered all the topics. thank you</t>
  </si>
  <si>
    <t>2020-08-05 15:18:34+00:00</t>
  </si>
  <si>
    <t>Was expecting powerbi ( .pbix ) files for exercise files to download. incase of any help needed</t>
  </si>
  <si>
    <t>2020-08-05 12:43:56+00:00</t>
  </si>
  <si>
    <t>2020-08-05 07:44:33+00:00</t>
  </si>
  <si>
    <t>2020-08-05 07:36:38+00:00</t>
  </si>
  <si>
    <t>2020-08-05 07:14:16+00:00</t>
  </si>
  <si>
    <t>2020-08-05 06:41:36+00:00</t>
  </si>
  <si>
    <t>2020-08-05 03:01:47+00:00</t>
  </si>
  <si>
    <t>2020-08-04 20:30:36+00:00</t>
  </si>
  <si>
    <t>2020-08-04 20:15:31+00:00</t>
  </si>
  <si>
    <t>Good wide view of the product/service.</t>
  </si>
  <si>
    <t>2020-08-04 19:19:40+00:00</t>
  </si>
  <si>
    <t>Its precise and simple!</t>
  </si>
  <si>
    <t>2020-08-04 15:59:16+00:00</t>
  </si>
  <si>
    <t>This course is good and very brief, though touches on specifics that someone who has learned PBI on their own may not know specific details. For an Intermediate/Advanced User of Power Bi, this can help refresh/prep for the exam, for beginners this is just the first step. The DAX section is incredible brief, it can be much more complicated, though a more intensive course would be recommended. This is great quality of a course for the quick and effectiveness of the lessons.</t>
  </si>
  <si>
    <t>2020-08-04 12:48:06+00:00</t>
  </si>
  <si>
    <t>2020-08-04 12:08:05+00:00</t>
  </si>
  <si>
    <t>2020-08-04 09:13:03+00:00</t>
  </si>
  <si>
    <t>2020-08-04 08:20:36+00:00</t>
  </si>
  <si>
    <t>2020-08-04 05:36:31+00:00</t>
  </si>
  <si>
    <t>2020-08-04 05:02:31+00:00</t>
  </si>
  <si>
    <t>2020-08-04 03:22:27+00:00</t>
  </si>
  <si>
    <t>2020-08-03 22:59:38+00:00</t>
  </si>
  <si>
    <t>2020-08-03 19:01:58+00:00</t>
  </si>
  <si>
    <t>2020-08-03 17:39:24+00:00</t>
  </si>
  <si>
    <t>2020-08-03 16:32:04+00:00</t>
  </si>
  <si>
    <t>2020-08-03 15:00:07+00:00</t>
  </si>
  <si>
    <t>2020-08-03 12:01:21+00:00</t>
  </si>
  <si>
    <t>2020-08-03 11:24:05+00:00</t>
  </si>
  <si>
    <t>2020-08-03 10:22:56+00:00</t>
  </si>
  <si>
    <t>2020-08-03 09:49:36+00:00</t>
  </si>
  <si>
    <t>2020-08-03 07:11:21+00:00</t>
  </si>
  <si>
    <t>2020-08-03 06:44:04+00:00</t>
  </si>
  <si>
    <t>2020-08-03 02:28:06+00:00</t>
  </si>
  <si>
    <t>2020-08-03 01:08:51+00:00</t>
  </si>
  <si>
    <t>2020-08-03 00:33:39+00:00</t>
  </si>
  <si>
    <t>I love it. Thanks</t>
  </si>
  <si>
    <t>2020-08-02 20:12:00+00:00</t>
  </si>
  <si>
    <t>2020-08-02 15:27:33+00:00</t>
  </si>
  <si>
    <t>Really nice. Very Exciting as it goes through lectures.</t>
  </si>
  <si>
    <t>2020-08-02 15:16:38+00:00</t>
  </si>
  <si>
    <t>2020-08-02 14:21:03+00:00</t>
  </si>
  <si>
    <t>2020-08-02 13:56:47+00:00</t>
  </si>
  <si>
    <t>2020-08-02 06:36:09+00:00</t>
  </si>
  <si>
    <t>Yes. practical videos are good for understanding concepts</t>
  </si>
  <si>
    <t>2020-08-01 23:33:22+00:00</t>
  </si>
  <si>
    <t>2020-08-01 22:18:25+00:00</t>
  </si>
  <si>
    <t>2020-08-01 20:23:34+00:00</t>
  </si>
  <si>
    <t>2020-08-01 20:22:34+00:00</t>
  </si>
  <si>
    <t>2020-08-01 17:07:35+00:00</t>
  </si>
  <si>
    <t>2020-08-01 12:27:21+00:00</t>
  </si>
  <si>
    <t>2020-08-01 12:21:45+00:00</t>
  </si>
  <si>
    <t>ÐŸÑ€ÐµÐºÑ€Ð°ÑÐ½Ñ‹Ð¹ ÐºÑƒÑ€Ñ, Ð´Ð»Ñ Ð¿ÐµÑ€Ð²Ð¸Ñ‡Ð½Ð¾Ð³Ð¾ Ð¾Ð·Ð½Ð°ÐºÐ¾Ð¼Ð»ÐµÐ½Ð¸Ñ Ñ Ð¸Ð½ÑÑ‚Ñ€ÑƒÐ¼ÐµÐ½Ñ‚Ð¾Ð¼.</t>
  </si>
  <si>
    <t>2020-08-01 08:36:00+00:00</t>
  </si>
  <si>
    <t>2020-07-31 21:55:39+00:00</t>
  </si>
  <si>
    <t>The lecture should be participatory. There should be example questions for the participants to play with. This facilitate retention of the concepts learnt.</t>
  </si>
  <si>
    <t>2020-07-31 21:00:02+00:00</t>
  </si>
  <si>
    <t>2020-07-31 18:54:25+00:00</t>
  </si>
  <si>
    <t>I like the pacing and clarity of the course.  I also appreciate how the Exam Guide was incorporated into the beginning of the course.</t>
  </si>
  <si>
    <t>2020-07-31 18:12:47+00:00</t>
  </si>
  <si>
    <t>The course is very well built. It follows the official Microsoft study guide and delivers content is small, easy-to-digest modules.
However don't expect that this alone will get you to DA-100. The claim that it'll teach you the entire Power BI interface is a bit far fetched (as of July 2020). You'll also need more modeling and DAX knowledge than what is covered here.
Thankfully the author is extremely responsive and if you feel something is missing you can easily reach out to him for additional help.</t>
  </si>
  <si>
    <t>2020-07-31 18:06:28+00:00</t>
  </si>
  <si>
    <t>No doubt that the instructor knows what he is talking about, but layout of lectures is very disjointed, with allot of duplicate info and discussion of items out of logical order (ie talking about resolving many-to-many relationships before even talking about concept of relationships).</t>
  </si>
  <si>
    <t>2020-07-31 14:09:25+00:00</t>
  </si>
  <si>
    <t>2020-07-31 14:02:26+00:00</t>
  </si>
  <si>
    <t>very basic class for beginners and not what I expected from the course title.</t>
  </si>
  <si>
    <t>2020-07-31 13:32:20+00:00</t>
  </si>
  <si>
    <t>2020-07-31 12:48:07+00:00</t>
  </si>
  <si>
    <t>2020-07-31 08:26:30+00:00</t>
  </si>
  <si>
    <t>I learn lots of things from your course and i am happy.</t>
  </si>
  <si>
    <t>2020-07-30 20:32:48+00:00</t>
  </si>
  <si>
    <t>2020-07-30 19:58:06+00:00</t>
  </si>
  <si>
    <t>2020-07-30 13:39:56+00:00</t>
  </si>
  <si>
    <t>Interesting and Informative so far...One of the best Power BI Course I've taken so far.</t>
  </si>
  <si>
    <t>2020-07-30 11:50:37+00:00</t>
  </si>
  <si>
    <t>2020-07-30 11:34:49+00:00</t>
  </si>
  <si>
    <t>Fair enough to continue</t>
  </si>
  <si>
    <t>2020-07-30 07:55:01+00:00</t>
  </si>
  <si>
    <t>2020-07-30 04:31:31+00:00</t>
  </si>
  <si>
    <t>2020-07-30 03:37:13+00:00</t>
  </si>
  <si>
    <t>2020-07-30 00:50:26+00:00</t>
  </si>
  <si>
    <t>Simple and easy to follow. Excited!!!!!</t>
  </si>
  <si>
    <t>2020-07-29 21:10:19+00:00</t>
  </si>
  <si>
    <t>2020-07-29 20:50:17+00:00</t>
  </si>
  <si>
    <t>2020-07-29 20:34:43+00:00</t>
  </si>
  <si>
    <t>2020-07-29 20:04:06+00:00</t>
  </si>
  <si>
    <t>2020-07-29 09:46:49+00:00</t>
  </si>
  <si>
    <t>2020-07-29 07:26:31+00:00</t>
  </si>
  <si>
    <t>2020-07-29 04:10:50+00:00</t>
  </si>
  <si>
    <t>2020-07-29 03:47:44+00:00</t>
  </si>
  <si>
    <t>2020-07-28 22:37:58+00:00</t>
  </si>
  <si>
    <t>2020-07-28 22:16:14+00:00</t>
  </si>
  <si>
    <t>2020-07-28 19:50:55+00:00</t>
  </si>
  <si>
    <t>2020-07-28 15:09:11+00:00</t>
  </si>
  <si>
    <t>Amazing tutorials</t>
  </si>
  <si>
    <t>2020-07-28 15:07:45+00:00</t>
  </si>
  <si>
    <t>2020-07-28 13:18:57+00:00</t>
  </si>
  <si>
    <t>2020-07-28 12:15:04+00:00</t>
  </si>
  <si>
    <t>2020-07-28 11:42:46+00:00</t>
  </si>
  <si>
    <t>2020-07-28 09:45:11+00:00</t>
  </si>
  <si>
    <t>2020-07-28 09:43:26+00:00</t>
  </si>
  <si>
    <t>2020-07-28 08:36:23+00:00</t>
  </si>
  <si>
    <t>2020-07-28 04:37:59+00:00</t>
  </si>
  <si>
    <t>2020-07-28 00:53:42+00:00</t>
  </si>
  <si>
    <t>2020-07-27 16:46:04+00:00</t>
  </si>
  <si>
    <t>2020-07-27 16:19:30+00:00</t>
  </si>
  <si>
    <t>2020-07-27 14:10:23+00:00</t>
  </si>
  <si>
    <t>2020-07-27 13:58:09+00:00</t>
  </si>
  <si>
    <t>2020-07-27 11:50:53+00:00</t>
  </si>
  <si>
    <t>2020-07-27 11:42:03+00:00</t>
  </si>
  <si>
    <t>2020-07-27 10:58:51+00:00</t>
  </si>
  <si>
    <t>This is my first experience with power BI. This course is quite good. But some lectures are recurring. Some topics should have been explained in details.</t>
  </si>
  <si>
    <t>2020-07-27 09:27:51+00:00</t>
  </si>
  <si>
    <t>2020-07-27 08:33:23+00:00</t>
  </si>
  <si>
    <t>2020-07-27 08:01:17+00:00</t>
  </si>
  <si>
    <t>2020-07-27 06:25:05+00:00</t>
  </si>
  <si>
    <t>2020-07-27 02:06:50+00:00</t>
  </si>
  <si>
    <t>2020-07-27 01:45:48+00:00</t>
  </si>
  <si>
    <t>2020-07-26 23:40:03+00:00</t>
  </si>
  <si>
    <t>2020-07-26 23:15:52+00:00</t>
  </si>
  <si>
    <t>2020-07-26 19:12:27+00:00</t>
  </si>
  <si>
    <t>2020-07-26 19:07:05+00:00</t>
  </si>
  <si>
    <t>2020-07-26 18:04:22+00:00</t>
  </si>
  <si>
    <t>2020-07-26 17:56:14+00:00</t>
  </si>
  <si>
    <t>Really interesting course. The exemples are good.</t>
  </si>
  <si>
    <t>2020-07-26 17:11:45+00:00</t>
  </si>
  <si>
    <t>2020-07-26 15:26:01+00:00</t>
  </si>
  <si>
    <t>John did a nice job demonstrating each of the items on the DA 100 course outline. There wasn't any specific instruction on creating or editing DAX or M formulas so I assume these particular aspects of Power BI are not tested on the DA 100 exam.  I had taken another course that got me up and running using Power BI from scratch.  Afterwards, I took John's course to review the required components of the DA 100 exam so this was a helpful review.</t>
  </si>
  <si>
    <t>2020-07-26 13:58:21+00:00</t>
  </si>
  <si>
    <t>2020-07-26 13:52:49+00:00</t>
  </si>
  <si>
    <t>2020-07-26 10:36:58+00:00</t>
  </si>
  <si>
    <t>Very brief and easy to understand videos....</t>
  </si>
  <si>
    <t>2020-07-26 06:45:55+00:00</t>
  </si>
  <si>
    <t>2020-07-26 06:19:18+00:00</t>
  </si>
  <si>
    <t>2020-07-26 04:22:19+00:00</t>
  </si>
  <si>
    <t>2020-07-26 02:55:10+00:00</t>
  </si>
  <si>
    <t>2020-07-25 20:58:09+00:00</t>
  </si>
  <si>
    <t>Good introductory course to the world of Power BI. The topics are very well explained and the examples used help to understand each topic perfectly.</t>
  </si>
  <si>
    <t>2020-07-25 20:55:38+00:00</t>
  </si>
  <si>
    <t>2020-07-25 17:56:02+00:00</t>
  </si>
  <si>
    <t>2020-07-25 15:41:16+00:00</t>
  </si>
  <si>
    <t>2020-07-25 13:37:57+00:00</t>
  </si>
  <si>
    <t>2020-07-25 12:37:39+00:00</t>
  </si>
  <si>
    <t>Good training, with lot of information for any levels!</t>
  </si>
  <si>
    <t>2020-07-25 11:53:22+00:00</t>
  </si>
  <si>
    <t>Great Lesson</t>
  </si>
  <si>
    <t>2020-07-25 11:18:02+00:00</t>
  </si>
  <si>
    <t>2020-07-25 10:57:04+00:00</t>
  </si>
  <si>
    <t>2020-07-25 09:12:15+00:00</t>
  </si>
  <si>
    <t>2020-07-25 09:08:12+00:00</t>
  </si>
  <si>
    <t>The examples are appropriate and easy to understand. The speaker explain in clear language.</t>
  </si>
  <si>
    <t>2020-07-25 08:26:44+00:00</t>
  </si>
  <si>
    <t>2020-07-25 03:30:56+00:00</t>
  </si>
  <si>
    <t>2020-07-25 02:45:48+00:00</t>
  </si>
  <si>
    <t>The course has been okay however the instructor does not give step by step processes from data connection leaving out beginners to crack their heads which is time consuming and delays the course completion.</t>
  </si>
  <si>
    <t>2020-07-24 20:46:49+00:00</t>
  </si>
  <si>
    <t>2020-07-24 20:42:09+00:00</t>
  </si>
  <si>
    <t>2020-07-24 20:37:00+00:00</t>
  </si>
  <si>
    <t>2020-07-24 17:19:28+00:00</t>
  </si>
  <si>
    <t>2020-07-24 16:08:45+00:00</t>
  </si>
  <si>
    <t>2020-07-24 16:07:33+00:00</t>
  </si>
  <si>
    <t>2020-07-24 15:37:53+00:00</t>
  </si>
  <si>
    <t>2020-07-24 14:49:57+00:00</t>
  </si>
  <si>
    <t>2020-07-24 14:43:42+00:00</t>
  </si>
  <si>
    <t>The course goes through basic functionalities of Power BI.
It introduces new functionalities in a logic way, step-by-step, which is very good. Everything is shown on the screen, and you work with semi-real data (or is it real?). Also, some background is provided about different use cases you can meet in your career and how to sort them.
Unfortunately, many topics were just mentioned, with no deeper look. To provide few examples: 
- "Select a Storage Mode" - it's said there are 3 options: "import", "DirectQuery" or "Dual", but the "Dual" option is not explained at all
- "Examine Data Structures" - it was just about changing column types in the Power Query Editor, which is definitely not all you could say about data structures.
It's not a thorough review so I will leave with just 2 examples, but there were more things like this - generally, the topic of a movie promised much more that actually delivered.
Some concepts need more clarification or I would even disagree with them (e.g. the way how star- and snowflake- schemes were explained), and some useful functions were not presented (e.g. Drill Through).
Also, there was no DAX on the course at all, but I can accept is, as DAX is a huge topic, probably more suitable for separate (advanced) courses.
To summarize, I found the course very useful to start with Power BI, but also very basic and sometimes confusing.</t>
  </si>
  <si>
    <t>2020-07-24 13:19:17+00:00</t>
  </si>
  <si>
    <t>2020-07-24 07:38:41+00:00</t>
  </si>
  <si>
    <t>2020-07-24 07:37:24+00:00</t>
  </si>
  <si>
    <t>2020-07-24 05:26:55+00:00</t>
  </si>
  <si>
    <t>2020-07-24 05:15:00+00:00</t>
  </si>
  <si>
    <t>High-quality course, the authors did very good job. Especially liked data visualization block, learned many tricks I didnÂ´t know before ! :)</t>
  </si>
  <si>
    <t>2020-07-24 04:17:15+00:00</t>
  </si>
  <si>
    <t>2020-07-24 02:24:21+00:00</t>
  </si>
  <si>
    <t>2020-07-23 21:21:58+00:00</t>
  </si>
  <si>
    <t>Good material</t>
  </si>
  <si>
    <t>2020-07-23 19:37:15+00:00</t>
  </si>
  <si>
    <t>2020-07-23 15:24:17+00:00</t>
  </si>
  <si>
    <t>2020-07-23 15:24:15+00:00</t>
  </si>
  <si>
    <t>2020-07-23 15:11:34+00:00</t>
  </si>
  <si>
    <t>2020-07-23 13:06:56+00:00</t>
  </si>
  <si>
    <t>2020-07-23 12:39:43+00:00</t>
  </si>
  <si>
    <t>2020-07-23 08:21:17+00:00</t>
  </si>
  <si>
    <t>2020-07-23 04:43:12+00:00</t>
  </si>
  <si>
    <t>2020-07-23 03:26:53+00:00</t>
  </si>
  <si>
    <t>2020-07-23 02:53:13+00:00</t>
  </si>
  <si>
    <t>2020-07-23 01:26:27+00:00</t>
  </si>
  <si>
    <t>2020-07-22 23:08:20+00:00</t>
  </si>
  <si>
    <t>2020-07-22 21:17:29+00:00</t>
  </si>
  <si>
    <t>2020-07-22 20:49:33+00:00</t>
  </si>
  <si>
    <t>2020-07-22 19:26:53+00:00</t>
  </si>
  <si>
    <t>2020-07-22 18:43:58+00:00</t>
  </si>
  <si>
    <t>2020-07-22 14:59:04+00:00</t>
  </si>
  <si>
    <t>2020-07-22 14:40:32+00:00</t>
  </si>
  <si>
    <t>2020-07-22 14:10:37+00:00</t>
  </si>
  <si>
    <t>Esta sendo Ã³timo para aplicar com o que trabalho.</t>
  </si>
  <si>
    <t>2020-07-22 12:59:12+00:00</t>
  </si>
  <si>
    <t>2020-07-22 10:22:49+00:00</t>
  </si>
  <si>
    <t>2020-07-22 06:48:19+00:00</t>
  </si>
  <si>
    <t>2020-07-22 06:23:09+00:00</t>
  </si>
  <si>
    <t>2020-07-22 06:06:27+00:00</t>
  </si>
  <si>
    <t>2020-07-22 05:44:00+00:00</t>
  </si>
  <si>
    <t>2020-07-22 01:27:49+00:00</t>
  </si>
  <si>
    <t>2020-07-21 20:56:31+00:00</t>
  </si>
  <si>
    <t>2020-07-21 17:24:48+00:00</t>
  </si>
  <si>
    <t>2020-07-21 16:06:12+00:00</t>
  </si>
  <si>
    <t>2020-07-21 14:39:14+00:00</t>
  </si>
  <si>
    <t>2020-07-21 11:33:45+00:00</t>
  </si>
  <si>
    <t>Videos not working properly and pedagogy is not good. Instructing is not going properly and feels like scattered.</t>
  </si>
  <si>
    <t>2020-07-21 09:25:31+00:00</t>
  </si>
  <si>
    <t>2020-07-21 08:13:27+00:00</t>
  </si>
  <si>
    <t>I've purchased several courses to prepare for the Tableau Certified Associate exam; this is by far the most outdated (and not updated at all), poorly structured and has an excuse for a practice test. 
Save your money, or rather spend them on Emin Cengay or Phillip Burton's courses.</t>
  </si>
  <si>
    <t>2020-07-21 06:54:35+00:00</t>
  </si>
  <si>
    <t>2020-07-21 06:44:28+00:00</t>
  </si>
  <si>
    <t>2020-07-21 05:49:11+00:00</t>
  </si>
  <si>
    <t>2020-07-20 21:33:57+00:00</t>
  </si>
  <si>
    <t>2020-07-20 19:07:45+00:00</t>
  </si>
  <si>
    <t>2020-07-20 18:27:41+00:00</t>
  </si>
  <si>
    <t>2020-07-20 17:40:03+00:00</t>
  </si>
  <si>
    <t>2020-07-20 17:05:12+00:00</t>
  </si>
  <si>
    <t>2020-07-20 16:50:48+00:00</t>
  </si>
  <si>
    <t>2020-07-20 15:52:36+00:00</t>
  </si>
  <si>
    <t>2020-07-20 15:23:57+00:00</t>
  </si>
  <si>
    <t>This PowerBI course is really very amazing and the language as well as the presentation of all the topics are well covered.</t>
  </si>
  <si>
    <t>2020-07-20 15:04:10+00:00</t>
  </si>
  <si>
    <t>I AM BEGINNER SO IT IS UP TO MY EXPECTATION</t>
  </si>
  <si>
    <t>2020-07-20 13:55:19+00:00</t>
  </si>
  <si>
    <t>It is an excellent course, and the instructor is so knowledgable. However, there is no practicing items and test. If there are some practices and tests, it would be much better.</t>
  </si>
  <si>
    <t>2020-07-20 10:40:45+00:00</t>
  </si>
  <si>
    <t>Learning this course was an enriching experience as even the tiniest of detail was well touched upon. I'd like to thank the course instructor, sir John David for his wonderful, in depth elaboration for each lecture. The only thing that restricted a 5 star rating was the lack of a quiz/test within sections, that would have been of further refresher. But overall, the course is worth the time. Loved it!</t>
  </si>
  <si>
    <t>2020-07-20 06:46:25+00:00</t>
  </si>
  <si>
    <t>2020-07-20 06:42:35+00:00</t>
  </si>
  <si>
    <t>2020-07-20 05:46:41+00:00</t>
  </si>
  <si>
    <t>2020-07-20 05:24:48+00:00</t>
  </si>
  <si>
    <t>2020-07-20 03:22:58+00:00</t>
  </si>
  <si>
    <t>Very Helpful</t>
  </si>
  <si>
    <t>2020-07-20 02:58:26+00:00</t>
  </si>
  <si>
    <t>It is good course which covers almost all topics. Also helps us understand Power BI in detail. However the suggestion would be to include sample exam questions which makes more confident while preparation for exam. Also there can be few small tests added after completion of important topics, which keeps us motivated about our understanding of the topic.</t>
  </si>
  <si>
    <t>2020-07-20 00:01:28+00:00</t>
  </si>
  <si>
    <t>2020-07-19 21:39:09+00:00</t>
  </si>
  <si>
    <t>2020-07-19 16:52:14+00:00</t>
  </si>
  <si>
    <t>2020-07-19 14:42:43+00:00</t>
  </si>
  <si>
    <t>2020-07-19 14:28:01+00:00</t>
  </si>
  <si>
    <t>2020-07-19 13:10:37+00:00</t>
  </si>
  <si>
    <t>2020-07-19 12:21:37+00:00</t>
  </si>
  <si>
    <t>2020-07-19 12:10:48+00:00</t>
  </si>
  <si>
    <t>2020-07-19 10:40:34+00:00</t>
  </si>
  <si>
    <t>2020-07-19 08:28:44+00:00</t>
  </si>
  <si>
    <t>This course is a good match for me. It taught me a lot and is helping me take my first steps in the world of Data Analytics</t>
  </si>
  <si>
    <t>2020-07-19 08:12:32+00:00</t>
  </si>
  <si>
    <t>2020-07-19 07:36:37+00:00</t>
  </si>
  <si>
    <t>Halfway through the course. Great revision of Power BI concepts. 
This course is completely in sync with DA-100 certification. Will recommend if anyone wants to prepare for this exam. 
One note I would suggest to John and SuperDataScience team is to add more advanced topics and real-time use-cases that will be much helpful to get in-depth understanding of power bi.
Thanks!</t>
  </si>
  <si>
    <t>2020-07-19 07:17:06+00:00</t>
  </si>
  <si>
    <t>in section-3, there are several lectures where the video is blurred. Furthermore, the course content clearly lacks depth. For example, the author only states a given visualization will work for a data-type. He does not explain why will a particular visualization work for a data type. Moreover, the several different "bite-sized capsules of information" are nothing but sub-steps of Extract-Transform-Load process.. Why waste learners time when all these steps can easily be put into a one or two composite lectures!!</t>
  </si>
  <si>
    <t>2020-07-19 06:33:07+00:00</t>
  </si>
  <si>
    <t>2020-07-19 03:20:53+00:00</t>
  </si>
  <si>
    <t>Got great insights on varied options available in Power BI to make or present data for Visualization/Analytics
Can ease work to others, to look upon and make decisions.
Slightly hard in front of Data cleaning part.</t>
  </si>
  <si>
    <t>2020-07-18 22:20:39+00:00</t>
  </si>
  <si>
    <t>The course provided a very well structured and concise information to get started in the data analytics and visualization world. Really well done! looking forward to start implementing these things in my day to day operationas and start coming up with new ways to use Power BI.
One iprovement that can be added in the course can be that there can be a module on how to educate the end users to start migrating from static reports to interative ones and how to manage enagegement and adoption.
Thanks! Happy learning.</t>
  </si>
  <si>
    <t>2020-07-18 20:48:22+00:00</t>
  </si>
  <si>
    <t>2020-07-18 18:54:19+00:00</t>
  </si>
  <si>
    <t>2020-07-18 16:52:28+00:00</t>
  </si>
  <si>
    <t>2020-07-18 13:47:21+00:00</t>
  </si>
  <si>
    <t>It was very good.</t>
  </si>
  <si>
    <t>2020-07-18 12:18:35+00:00</t>
  </si>
  <si>
    <t>It was very informative and detailed.  It was a little fast in some cases but being a video it was easy to stop and rewind the items that I felt needed another run through</t>
  </si>
  <si>
    <t>2020-07-18 11:00:36+00:00</t>
  </si>
  <si>
    <t>2020-07-18 09:09:13+00:00</t>
  </si>
  <si>
    <t>2020-07-18 09:07:44+00:00</t>
  </si>
  <si>
    <t>its too boring and skipping importance points. Too lengthy and not to the point. case studies and data sources are not good .wish the top 10 topics are un wanted.. start with basics n then go to case study.</t>
  </si>
  <si>
    <t>2020-07-18 07:37:29+00:00</t>
  </si>
  <si>
    <t>I am in the beginning and so far so good!</t>
  </si>
  <si>
    <t>2020-07-18 06:32:17+00:00</t>
  </si>
  <si>
    <t>2020-07-18 05:28:29+00:00</t>
  </si>
  <si>
    <t>2020-07-18 05:07:37+00:00</t>
  </si>
  <si>
    <t>2020-07-18 03:49:53+00:00</t>
  </si>
  <si>
    <t>2020-07-17 21:56:05+00:00</t>
  </si>
  <si>
    <t>2020-07-17 19:28:01+00:00</t>
  </si>
  <si>
    <t>2020-07-17 19:11:43+00:00</t>
  </si>
  <si>
    <t>2020-07-17 18:16:46+00:00</t>
  </si>
  <si>
    <t>2020-07-17 17:57:39+00:00</t>
  </si>
  <si>
    <t>2020-07-17 15:45:54+00:00</t>
  </si>
  <si>
    <t>There were no exercises to practice with. As a beginner, it was very difficult for me to follow. The class was not interactive. The instructor is more of a genius.</t>
  </si>
  <si>
    <t>2020-07-17 14:18:02+00:00</t>
  </si>
  <si>
    <t>2020-07-17 11:03:03+00:00</t>
  </si>
  <si>
    <t>2020-07-17 03:02:09+00:00</t>
  </si>
  <si>
    <t>2020-07-17 03:01:36+00:00</t>
  </si>
  <si>
    <t>2020-07-17 02:56:53+00:00</t>
  </si>
  <si>
    <t>2020-07-17 01:08:20+00:00</t>
  </si>
  <si>
    <t>Thank you so much for the wonderful lecture and detail analyzing experience.</t>
  </si>
  <si>
    <t>2020-07-16 22:01:58+00:00</t>
  </si>
  <si>
    <t>So far so good.  It's only just started.  I've used PBI for a bit of dashboarding and a LOT of data cleaning (Power Query rocks!).  I'm using this course to brush up on the PBI side of things so that I can write the certification exam.</t>
  </si>
  <si>
    <t>2020-07-16 20:54:56+00:00</t>
  </si>
  <si>
    <t>2020-07-16 19:57:28+00:00</t>
  </si>
  <si>
    <t>2020-07-16 19:57:16+00:00</t>
  </si>
  <si>
    <t>2020-07-16 18:16:34+00:00</t>
  </si>
  <si>
    <t>2020-07-16 17:32:07+00:00</t>
  </si>
  <si>
    <t>2020-07-16 17:29:44+00:00</t>
  </si>
  <si>
    <t>2020-07-16 17:22:41+00:00</t>
  </si>
  <si>
    <t>2020-07-16 16:35:55+00:00</t>
  </si>
  <si>
    <t>2020-07-16 16:28:31+00:00</t>
  </si>
  <si>
    <t>2020-07-16 16:14:34+00:00</t>
  </si>
  <si>
    <t>2020-07-16 16:10:01+00:00</t>
  </si>
  <si>
    <t>2020-07-16 15:33:52+00:00</t>
  </si>
  <si>
    <t>2020-07-16 14:54:25+00:00</t>
  </si>
  <si>
    <t>2020-07-16 14:45:16+00:00</t>
  </si>
  <si>
    <t>2020-07-16 13:28:56+00:00</t>
  </si>
  <si>
    <t>2020-07-16 13:07:20+00:00</t>
  </si>
  <si>
    <t>2020-07-16 11:25:02+00:00</t>
  </si>
  <si>
    <t>2020-07-16 09:24:53+00:00</t>
  </si>
  <si>
    <t>2020-07-16 09:23:56+00:00</t>
  </si>
  <si>
    <t>2020-07-16 09:15:38+00:00</t>
  </si>
  <si>
    <t>2020-07-16 09:14:56+00:00</t>
  </si>
  <si>
    <t>2020-07-16 05:10:07+00:00</t>
  </si>
  <si>
    <t>ÐšÑƒÑ€Ñ Ñ…Ð¾Ñ€Ð¾ÑˆÐ¸Ð¹, Ð½Ð¾ Ð½Ðµ Ð´Ð¾Ð²ÐµÐ´ÐµÐ½ Ð´Ð¾ ÑƒÐ¼Ð°. Ð”ÑƒÐ¼Ð°ÑŽ, Ñ‡Ñ‚Ð¾ Ð´Ð»Ñ Ð°Ð½Ð°Ð»Ð¸Ñ‚Ð¸ÐºÐ¾Ð² ÐºÑ‚Ð¾ ÑƒÐ¶Ðµ Ð¸ÑÐ¿Ð¾Ð»ÑŒÐ·ÑƒÐµÑ‚ power bi Ð² Ñ€Ð°Ð±Ð¾Ñ‚Ðµ, ÑÑ‚Ð¾Ñ‚ ÐºÑƒÑ€Ñ Ð±ÑƒÐ´ÐµÑ‚ Ð»ÐµÐ³ÐºÐ¸Ð¼. Ð‘Ñ‹Ð»Ð¾ Ð±Ñ‹ Ð»ÑƒÑ‡ÑˆÐµ, ÐµÑÐ»Ð¸ Ð²Ñ‹ ÑÐ´ÐµÐ»Ð°Ð»Ð¸ Ð´Ñ€ÑƒÐ³Ð¾Ð¹ ÐºÑƒÑ€Ñ Ð´Ð»Ñ intermediate ÑƒÑ€Ð¾Ð²Ð½Ñ, Ð³Ð´Ðµ Ð±Ð¾Ð»ÑŒÑˆÐµ Ð²Ñ€ÐµÐ¼ÐµÐ½Ð¸ ÑƒÐ´ÐµÐ»ÑÐµÑ‚ÑÑ Ð¼Ð¾Ð´ÐµÐ»Ð¸Ñ€Ð¾Ð²Ð°Ð½Ð¸ÑŽ Ð´Ð°Ð½Ð½Ñ‹Ñ…, Ð¸ Ð±ÑƒÐ´ÑƒÑ‚ ÑÐ»Ð¾Ð¶Ð½Ñ‹Ðµ use case. ÐžÑ‚ ÑÐµÐ±Ñ Ð¼Ð¾Ð³Ñƒ ÑÐºÐ°Ð·Ð°Ñ‚ÑŒ, Ñ‡Ñ‚Ð¾ Ñ Ð½Ðµ Ð¿Ð¾Ð»ÑƒÑ‡Ð¸Ð»Ð° Ñ‚Ð¾Ð³Ð¾, Ñ‡ÐµÐ³Ð¾ Ð¾Ð¶Ð¸Ð´Ð°Ð»Ð°.</t>
  </si>
  <si>
    <t>2020-07-16 03:36:04+00:00</t>
  </si>
  <si>
    <t>2020-07-16 03:35:45+00:00</t>
  </si>
  <si>
    <t>2020-07-15 22:36:07+00:00</t>
  </si>
  <si>
    <t>It is a very good course. John is an excellent teacher.</t>
  </si>
  <si>
    <t>2020-07-15 21:18:08+00:00</t>
  </si>
  <si>
    <t>2020-07-15 20:52:57+00:00</t>
  </si>
  <si>
    <t>2020-07-15 19:44:21+00:00</t>
  </si>
  <si>
    <t>It feels good so far.</t>
  </si>
  <si>
    <t>2020-07-15 18:01:36+00:00</t>
  </si>
  <si>
    <t>2020-07-15 17:15:35+00:00</t>
  </si>
  <si>
    <t>2020-07-15 16:29:07+00:00</t>
  </si>
  <si>
    <t>2020-07-15 15:59:55+00:00</t>
  </si>
  <si>
    <t>2020-07-15 15:54:37+00:00</t>
  </si>
  <si>
    <t>2020-07-15 15:43:18+00:00</t>
  </si>
  <si>
    <t>2020-07-15 14:21:27+00:00</t>
  </si>
  <si>
    <t>2020-07-15 13:33:05+00:00</t>
  </si>
  <si>
    <t>2020-07-15 09:52:13+00:00</t>
  </si>
  <si>
    <t>2020-07-15 06:34:08+00:00</t>
  </si>
  <si>
    <t>2020-07-15 01:23:56+00:00</t>
  </si>
  <si>
    <t>2020-07-14 21:56:21+00:00</t>
  </si>
  <si>
    <t>2020-07-14 20:34:48+00:00</t>
  </si>
  <si>
    <t>2020-07-14 20:15:41+00:00</t>
  </si>
  <si>
    <t>2020-07-14 18:47:11+00:00</t>
  </si>
  <si>
    <t>2020-07-14 16:43:23+00:00</t>
  </si>
  <si>
    <t>2020-07-14 15:43:12+00:00</t>
  </si>
  <si>
    <t>2020-07-14 14:05:59+00:00</t>
  </si>
  <si>
    <t>This was really a great learning experience with new BI tool. Tableau and PowerBI are the top BI tools and getting hands on is really fascinating.</t>
  </si>
  <si>
    <t>2020-07-14 13:36:27+00:00</t>
  </si>
  <si>
    <t>2020-07-14 13:15:04+00:00</t>
  </si>
  <si>
    <t>2020-07-14 12:32:36+00:00</t>
  </si>
  <si>
    <t>Started off very quickly, had to pause multiple times to find correct files used in the video.</t>
  </si>
  <si>
    <t>2020-07-14 10:26:16+00:00</t>
  </si>
  <si>
    <t>2020-07-14 09:16:55+00:00</t>
  </si>
  <si>
    <t>2020-07-14 07:55:57+00:00</t>
  </si>
  <si>
    <t>2020-07-14 06:46:21+00:00</t>
  </si>
  <si>
    <t>PRACTICAL, REALISTIC AND CAN BE RELATED TO OUR DAILY ROUTINE PROFESSIONAL WORK</t>
  </si>
  <si>
    <t>2020-07-14 06:42:14+00:00</t>
  </si>
  <si>
    <t>2020-07-14 06:35:52+00:00</t>
  </si>
  <si>
    <t>Excellent course so far. Looking forward for the remaining content.</t>
  </si>
  <si>
    <t>2020-07-14 05:31:40+00:00</t>
  </si>
  <si>
    <t>2020-07-14 04:35:18+00:00</t>
  </si>
  <si>
    <t>2020-07-14 00:23:50+00:00</t>
  </si>
  <si>
    <t>Video lectures cut off mid way at the end, low editing skills.
While the course is well structured the DATASET to work with isn't.
I did not follow many of the lectures just because of absence of datasets.
Probably not worth as much as charged</t>
  </si>
  <si>
    <t>2020-07-13 21:58:20+00:00</t>
  </si>
  <si>
    <t>2020-07-13 21:34:35+00:00</t>
  </si>
  <si>
    <t>2020-07-13 20:55:05+00:00</t>
  </si>
  <si>
    <t>2020-07-13 20:54:19+00:00</t>
  </si>
  <si>
    <t>2020-07-13 19:37:46+00:00</t>
  </si>
  <si>
    <t>2020-07-13 18:50:54+00:00</t>
  </si>
  <si>
    <t>2020-07-13 18:23:57+00:00</t>
  </si>
  <si>
    <t>2020-07-13 17:44:03+00:00</t>
  </si>
  <si>
    <t>2020-07-13 16:31:27+00:00</t>
  </si>
  <si>
    <t>2020-07-13 15:39:24+00:00</t>
  </si>
  <si>
    <t>2020-07-13 14:39:03+00:00</t>
  </si>
  <si>
    <t>2020-07-13 12:29:19+00:00</t>
  </si>
  <si>
    <t>2020-07-13 11:58:43+00:00</t>
  </si>
  <si>
    <t>It was very good to me to learn this tool. It will help me on analyzing data</t>
  </si>
  <si>
    <t>2020-07-13 11:32:51+00:00</t>
  </si>
  <si>
    <t>Its a good course for beginners in data analysis.</t>
  </si>
  <si>
    <t>2020-07-13 10:22:18+00:00</t>
  </si>
  <si>
    <t>fair</t>
  </si>
  <si>
    <t>2020-07-13 10:22:09+00:00</t>
  </si>
  <si>
    <t>2020-07-13 09:05:58+00:00</t>
  </si>
  <si>
    <t>2020-07-13 08:59:39+00:00</t>
  </si>
  <si>
    <t>2020-07-13 07:58:20+00:00</t>
  </si>
  <si>
    <t>2020-07-13 06:58:10+00:00</t>
  </si>
  <si>
    <t>2020-07-13 02:15:54+00:00</t>
  </si>
  <si>
    <t>2020-07-12 22:15:49+00:00</t>
  </si>
  <si>
    <t>2020-07-12 20:14:45+00:00</t>
  </si>
  <si>
    <t>2020-07-12 18:26:08+00:00</t>
  </si>
  <si>
    <t>2020-07-12 15:44:24+00:00</t>
  </si>
  <si>
    <t>2020-07-12 15:25:22+00:00</t>
  </si>
  <si>
    <t>2020-07-12 13:37:22+00:00</t>
  </si>
  <si>
    <t>2020-07-12 12:56:56+00:00</t>
  </si>
  <si>
    <t>Very good match</t>
  </si>
  <si>
    <t>2020-07-12 12:07:14+00:00</t>
  </si>
  <si>
    <t>2020-07-12 11:55:05+00:00</t>
  </si>
  <si>
    <t>2020-07-12 10:41:55+00:00</t>
  </si>
  <si>
    <t>2020-07-12 09:38:51+00:00</t>
  </si>
  <si>
    <t>2020-07-12 09:26:11+00:00</t>
  </si>
  <si>
    <t>2020-07-12 08:50:38+00:00</t>
  </si>
  <si>
    <t>2020-07-12 08:01:22+00:00</t>
  </si>
  <si>
    <t>2020-07-12 07:59:09+00:00</t>
  </si>
  <si>
    <t>2020-07-12 05:13:11+00:00</t>
  </si>
  <si>
    <t>2020-07-11 22:37:07+00:00</t>
  </si>
  <si>
    <t>2020-07-11 19:13:58+00:00</t>
  </si>
  <si>
    <t>2020-07-11 16:50:38+00:00</t>
  </si>
  <si>
    <t>2020-07-11 16:08:43+00:00</t>
  </si>
  <si>
    <t>it is a good match for me</t>
  </si>
  <si>
    <t>2020-07-11 14:44:55+00:00</t>
  </si>
  <si>
    <t>2020-07-11 13:03:38+00:00</t>
  </si>
  <si>
    <t>2020-07-11 12:27:16+00:00</t>
  </si>
  <si>
    <t>2020-07-11 11:32:23+00:00</t>
  </si>
  <si>
    <t>2020-07-11 11:04:27+00:00</t>
  </si>
  <si>
    <t>2020-07-11 09:41:43+00:00</t>
  </si>
  <si>
    <t>2020-07-11 09:36:17+00:00</t>
  </si>
  <si>
    <t>2020-07-11 09:33:10+00:00</t>
  </si>
  <si>
    <t>2020-07-11 08:08:54+00:00</t>
  </si>
  <si>
    <t>2020-07-11 06:42:24+00:00</t>
  </si>
  <si>
    <t>2020-07-11 06:41:21+00:00</t>
  </si>
  <si>
    <t>2020-07-11 03:52:30+00:00</t>
  </si>
  <si>
    <t>2020-07-10 18:49:02+00:00</t>
  </si>
  <si>
    <t>Great</t>
  </si>
  <si>
    <t>2020-07-10 17:25:24+00:00</t>
  </si>
  <si>
    <t>2020-07-10 16:37:13+00:00</t>
  </si>
  <si>
    <t>2020-07-10 16:14:30+00:00</t>
  </si>
  <si>
    <t>2020-07-10 15:20:44+00:00</t>
  </si>
  <si>
    <t>2020-07-10 13:59:41+00:00</t>
  </si>
  <si>
    <t>2020-07-10 12:38:58+00:00</t>
  </si>
  <si>
    <t>2020-07-10 11:00:22+00:00</t>
  </si>
  <si>
    <t>2020-07-10 09:55:20+00:00</t>
  </si>
  <si>
    <t>2020-07-10 09:27:48+00:00</t>
  </si>
  <si>
    <t>2020-07-10 09:27:34+00:00</t>
  </si>
  <si>
    <t>2020-07-10 08:19:37+00:00</t>
  </si>
  <si>
    <t>2020-07-10 07:30:54+00:00</t>
  </si>
  <si>
    <t>2020-07-10 06:26:41+00:00</t>
  </si>
  <si>
    <t>2020-07-10 05:46:41+00:00</t>
  </si>
  <si>
    <t>Good match and specific to my role in my current company</t>
  </si>
  <si>
    <t>2020-07-10 05:15:19+00:00</t>
  </si>
  <si>
    <t>2020-07-10 04:52:31+00:00</t>
  </si>
  <si>
    <t>2020-07-10 04:08:08+00:00</t>
  </si>
  <si>
    <t>2020-07-10 02:30:07+00:00</t>
  </si>
  <si>
    <t>2020-07-10 01:35:35+00:00</t>
  </si>
  <si>
    <t>yes, it was very good.</t>
  </si>
  <si>
    <t>2020-07-10 00:05:49+00:00</t>
  </si>
  <si>
    <t>2020-07-09 22:16:43+00:00</t>
  </si>
  <si>
    <t>Going at good pace but the only issue is no revision</t>
  </si>
  <si>
    <t>2020-07-09 22:16:01+00:00</t>
  </si>
  <si>
    <t>2020-07-09 22:10:58+00:00</t>
  </si>
  <si>
    <t>Good content and very good explanation</t>
  </si>
  <si>
    <t>2020-07-09 21:37:37+00:00</t>
  </si>
  <si>
    <t>2020-07-09 20:32:23+00:00</t>
  </si>
  <si>
    <t>I'm a beginner to Power BI and I want to learn like from basic to advanced, so I hope you have made this course keeping beginners in my mind.</t>
  </si>
  <si>
    <t>2020-07-09 20:13:48+00:00</t>
  </si>
  <si>
    <t>2020-07-09 19:02:10+00:00</t>
  </si>
  <si>
    <t>2020-07-09 17:18:54+00:00</t>
  </si>
  <si>
    <t>I got a glimpse of the course structure and instructions on how to install Power BI.</t>
  </si>
  <si>
    <t>2020-07-09 17:14:12+00:00</t>
  </si>
  <si>
    <t>If you are just getting started with Power BI then, I recommend you to take this course.</t>
  </si>
  <si>
    <t>2020-07-09 16:48:51+00:00</t>
  </si>
  <si>
    <t>2020-07-09 16:42:26+00:00</t>
  </si>
  <si>
    <t>2020-07-09 16:20:33+00:00</t>
  </si>
  <si>
    <t>2020-07-09 14:42:22+00:00</t>
  </si>
  <si>
    <t>2020-07-09 14:38:04+00:00</t>
  </si>
  <si>
    <t>2020-07-09 13:48:55+00:00</t>
  </si>
  <si>
    <t>2020-07-09 12:50:35+00:00</t>
  </si>
  <si>
    <t>2020-07-09 11:39:17+00:00</t>
  </si>
  <si>
    <t>Interesting</t>
  </si>
  <si>
    <t>2020-07-09 10:48:57+00:00</t>
  </si>
  <si>
    <t>Loved the teaching method.But had a doubt related to"How to save and share the files ?,How to display to the customer?",etc.Rest all is on point!</t>
  </si>
  <si>
    <t>2020-07-09 09:24:51+00:00</t>
  </si>
  <si>
    <t>good coverage of the basics of the Power BI, makes me feel confident to start using it myself for my own purposes. Up-to-date interviews (Q2 2020) in the "conclusion" section were a very good bonus. I wish case studies were longer and covered more material. Most of all, I would really like to see a fair bit of challenging "analytics quizes" in the section 6, where you are given some visualizations, and have to answer with the best business recommendations for the depicted situations (for example, if visualization shows that a product has a better rating but a lower price than competitor, then the best recommendation would be to increase its price). Having access to an explaination as to why your answer is wrong/correct would also help a lot</t>
  </si>
  <si>
    <t>2020-07-09 05:26:28+00:00</t>
  </si>
  <si>
    <t>This course gives a comprehensive view of the Power BI that you can use to design your presentation. I loved the discussion forums, and all professors showed a high level of expertise and professionalism explaining each and every tool and its usage with practical. Highly recommended!</t>
  </si>
  <si>
    <t>2020-07-09 05:10:31+00:00</t>
  </si>
  <si>
    <t>2020-07-09 05:00:07+00:00</t>
  </si>
  <si>
    <t>2020-07-09 04:58:02+00:00</t>
  </si>
  <si>
    <t>2020-07-09 04:42:41+00:00</t>
  </si>
  <si>
    <t>2020-07-09 03:22:24+00:00</t>
  </si>
  <si>
    <t>2020-07-08 22:45:28+00:00</t>
  </si>
  <si>
    <t>2020-07-08 21:14:33+00:00</t>
  </si>
  <si>
    <t>2020-07-08 21:12:39+00:00</t>
  </si>
  <si>
    <t>as i m a beginner just following your instructions</t>
  </si>
  <si>
    <t>2020-07-08 21:08:46+00:00</t>
  </si>
  <si>
    <t>Course was well structured, however the examples to me were too few.</t>
  </si>
  <si>
    <t>2020-07-08 20:03:42+00:00</t>
  </si>
  <si>
    <t>2020-07-08 18:11:11+00:00</t>
  </si>
  <si>
    <t>It was good, but I would prefer more practical tasks and case studies :)</t>
  </si>
  <si>
    <t>2020-07-08 18:07:25+00:00</t>
  </si>
  <si>
    <t>2020-07-08 16:41:19+00:00</t>
  </si>
  <si>
    <t>2020-07-08 16:35:13+00:00</t>
  </si>
  <si>
    <t>2020-07-08 16:19:06+00:00</t>
  </si>
  <si>
    <t>2020-07-08 15:56:23+00:00</t>
  </si>
  <si>
    <t>2020-07-08 15:49:58+00:00</t>
  </si>
  <si>
    <t>2020-07-08 15:31:49+00:00</t>
  </si>
  <si>
    <t>2020-07-08 15:26:52+00:00</t>
  </si>
  <si>
    <t>Great course, recommended! Keep in mind you can't expect to be 100% prepared for the exam based on one course, it take hard work! Great work team, really beneficial course!</t>
  </si>
  <si>
    <t>2020-07-08 15:03:57+00:00</t>
  </si>
  <si>
    <t>2020-07-08 15:01:26+00:00</t>
  </si>
  <si>
    <t>2020-07-08 14:32:37+00:00</t>
  </si>
  <si>
    <t>2020-07-08 14:30:56+00:00</t>
  </si>
  <si>
    <t>2020-07-08 13:59:26+00:00</t>
  </si>
  <si>
    <t>2020-07-08 13:46:03+00:00</t>
  </si>
  <si>
    <t>2020-07-08 13:33:34+00:00</t>
  </si>
  <si>
    <t>2020-07-08 12:29:55+00:00</t>
  </si>
  <si>
    <t>2020-07-08 12:16:10+00:00</t>
  </si>
  <si>
    <t>2020-07-08 11:31:16+00:00</t>
  </si>
  <si>
    <t>2020-07-08 11:22:26+00:00</t>
  </si>
  <si>
    <t>2020-07-08 11:16:43+00:00</t>
  </si>
  <si>
    <t>2020-07-08 11:06:50+00:00</t>
  </si>
  <si>
    <t>2020-07-08 10:16:54+00:00</t>
  </si>
  <si>
    <t>2020-07-08 09:57:05+00:00</t>
  </si>
  <si>
    <t>Meeting expectations so far</t>
  </si>
  <si>
    <t>2020-07-08 09:55:30+00:00</t>
  </si>
  <si>
    <t>2020-07-08 08:43:28+00:00</t>
  </si>
  <si>
    <t>2020-07-08 08:34:17+00:00</t>
  </si>
  <si>
    <t>2020-07-08 07:03:18+00:00</t>
  </si>
  <si>
    <t>2020-07-08 06:46:59+00:00</t>
  </si>
  <si>
    <t>2020-07-08 06:15:08+00:00</t>
  </si>
  <si>
    <t>yeah this course quiet helpfull for a beginner just like me, Thankyou so much for giving such a good lecture</t>
  </si>
  <si>
    <t>2020-07-08 05:14:57+00:00</t>
  </si>
  <si>
    <t>At first I was not comfortable understanding how the course is structured eventually got to know that there small videos to learn different aspects and then a case study to practice and summarize all what we learn.this is a great approach.Also it is not a theoretical course  but one that has practical insight as he explains the analysis or the logical inferences we get from all the steps we do for example how a particular combination of data helps us to do demand analysis.Special mention and appreciation for the podcast,this proves that instructor really wants to add value to our learning,don't skip the podcast.</t>
  </si>
  <si>
    <t>2020-07-08 05:07:34+00:00</t>
  </si>
  <si>
    <t>2020-07-08 04:06:15+00:00</t>
  </si>
  <si>
    <t>2020-07-08 03:43:10+00:00</t>
  </si>
  <si>
    <t>2020-07-08 01:46:28+00:00</t>
  </si>
  <si>
    <t>Es muy interesante, creia que no me gustaria, pero esta muy bueno, gracias.</t>
  </si>
  <si>
    <t>2020-07-08 00:05:02+00:00</t>
  </si>
  <si>
    <t>2020-07-08 00:02:07+00:00</t>
  </si>
  <si>
    <t>2020-07-07 23:19:04+00:00</t>
  </si>
  <si>
    <t>2020-07-07 23:16:56+00:00</t>
  </si>
  <si>
    <t>2020-07-07 23:00:40+00:00</t>
  </si>
  <si>
    <t>2020-07-07 22:13:20+00:00</t>
  </si>
  <si>
    <t>2020-07-07 21:12:28+00:00</t>
  </si>
  <si>
    <t>2020-07-07 20:51:28+00:00</t>
  </si>
  <si>
    <t>Easy to follow and explanatory</t>
  </si>
  <si>
    <t>2020-07-07 19:31:35+00:00</t>
  </si>
  <si>
    <t>2020-07-07 18:46:54+00:00</t>
  </si>
  <si>
    <t>2020-07-07 18:31:00+00:00</t>
  </si>
  <si>
    <t>2020-07-07 17:28:22+00:00</t>
  </si>
  <si>
    <t>2020-07-07 16:12:05+00:00</t>
  </si>
  <si>
    <t>2020-07-07 15:53:17+00:00</t>
  </si>
  <si>
    <t>2020-07-07 15:28:20+00:00</t>
  </si>
  <si>
    <t>2020-07-07 15:10:33+00:00</t>
  </si>
  <si>
    <t>2020-07-07 15:06:18+00:00</t>
  </si>
  <si>
    <t>2020-07-07 14:57:05+00:00</t>
  </si>
  <si>
    <t>2020-07-07 14:52:23+00:00</t>
  </si>
  <si>
    <t>2020-07-07 12:26:32+00:00</t>
  </si>
  <si>
    <t>2020-07-07 12:19:42+00:00</t>
  </si>
  <si>
    <t>2020-07-07 12:06:30+00:00</t>
  </si>
  <si>
    <t>2020-07-07 11:21:25+00:00</t>
  </si>
  <si>
    <t>2020-07-07 11:13:00+00:00</t>
  </si>
  <si>
    <t>2020-07-07 10:56:05+00:00</t>
  </si>
  <si>
    <t>2020-07-07 10:29:52+00:00</t>
  </si>
  <si>
    <t>2020-07-07 09:47:14+00:00</t>
  </si>
  <si>
    <t>2020-07-07 09:45:33+00:00</t>
  </si>
  <si>
    <t>2020-07-07 09:44:55+00:00</t>
  </si>
  <si>
    <t>2020-07-07 08:49:11+00:00</t>
  </si>
  <si>
    <t>2020-07-07 08:42:53+00:00</t>
  </si>
  <si>
    <t>i cant believe that i could learn or enhance my didi skills but when i heard or took these lecture then i realized that i could polished my skill set.
Thanks
Regard,
Usman Arif</t>
  </si>
  <si>
    <t>2020-07-07 08:10:57+00:00</t>
  </si>
  <si>
    <t>2020-07-07 08:00:36+00:00</t>
  </si>
  <si>
    <t>2020-07-07 07:40:43+00:00</t>
  </si>
  <si>
    <t>2020-07-07 07:14:23+00:00</t>
  </si>
  <si>
    <t>2020-07-07 06:41:15+00:00</t>
  </si>
  <si>
    <t>2020-07-07 06:26:28+00:00</t>
  </si>
  <si>
    <t>2020-07-07 05:41:22+00:00</t>
  </si>
  <si>
    <t>2020-07-07 05:39:52+00:00</t>
  </si>
  <si>
    <t>2020-07-07 05:22:23+00:00</t>
  </si>
  <si>
    <t>2020-07-07 04:53:40+00:00</t>
  </si>
  <si>
    <t>2020-07-07 04:49:28+00:00</t>
  </si>
  <si>
    <t>It is really a great course. So i have learnt how to use some data analytics using Microsoft.</t>
  </si>
  <si>
    <t>2020-07-07 04:43:09+00:00</t>
  </si>
  <si>
    <t>2020-07-07 04:09:25+00:00</t>
  </si>
  <si>
    <t>Yes, so far, I have seen the introduction on how the course is designed for DA-100 preparation which is exactly what i need.</t>
  </si>
  <si>
    <t>2020-07-07 00:36:12+00:00</t>
  </si>
  <si>
    <t>2020-07-06 23:36:39+00:00</t>
  </si>
  <si>
    <t>BUENO</t>
  </si>
  <si>
    <t>2020-07-06 23:32:27+00:00</t>
  </si>
  <si>
    <t>2020-07-06 23:26:29+00:00</t>
  </si>
  <si>
    <t>Ù…Ù…ØªØ§Ø²Ø©</t>
  </si>
  <si>
    <t>2020-07-06 23:00:06+00:00</t>
  </si>
  <si>
    <t>Very intuitive teacher</t>
  </si>
  <si>
    <t>2020-07-06 22:02:04+00:00</t>
  </si>
  <si>
    <t>Itâ€™s good</t>
  </si>
  <si>
    <t>2020-07-06 20:56:48+00:00</t>
  </si>
  <si>
    <t>2020-07-06 20:14:33+00:00</t>
  </si>
  <si>
    <t>2020-07-06 18:50:27+00:00</t>
  </si>
  <si>
    <t>2020-07-06 17:56:31+00:00</t>
  </si>
  <si>
    <t>2020-07-06 17:48:14+00:00</t>
  </si>
  <si>
    <t>2020-07-06 17:16:51+00:00</t>
  </si>
  <si>
    <t>2020-07-06 17:06:16+00:00</t>
  </si>
  <si>
    <t>2020-07-06 16:29:08+00:00</t>
  </si>
  <si>
    <t>2020-07-06 16:26:09+00:00</t>
  </si>
  <si>
    <t>2020-07-06 16:05:30+00:00</t>
  </si>
  <si>
    <t>2020-07-06 16:03:42+00:00</t>
  </si>
  <si>
    <t>2020-07-06 15:33:13+00:00</t>
  </si>
  <si>
    <t>This course is really good i get to know so many things it helps me to clear my doubts and i learnt so many thing.</t>
  </si>
  <si>
    <t>2020-07-06 15:31:16+00:00</t>
  </si>
  <si>
    <t>2020-07-06 15:30:55+00:00</t>
  </si>
  <si>
    <t>His explanation is good and very clear</t>
  </si>
  <si>
    <t>2020-07-06 15:08:34+00:00</t>
  </si>
  <si>
    <t>2020-07-06 14:40:18+00:00</t>
  </si>
  <si>
    <t>2020-07-06 14:01:32+00:00</t>
  </si>
  <si>
    <t>2020-07-06 14:01:19+00:00</t>
  </si>
  <si>
    <t>Itâ€™s so good learning a lot and he is great at explaining</t>
  </si>
  <si>
    <t>2020-07-06 13:05:08+00:00</t>
  </si>
  <si>
    <t>2020-07-06 12:57:03+00:00</t>
  </si>
  <si>
    <t>2020-07-06 12:48:17+00:00</t>
  </si>
  <si>
    <t>2020-07-06 12:39:39+00:00</t>
  </si>
  <si>
    <t>2020-07-06 11:57:26+00:00</t>
  </si>
  <si>
    <t>2020-07-06 11:51:23+00:00</t>
  </si>
  <si>
    <t>This course refreshed my knowledge</t>
  </si>
  <si>
    <t>2020-07-06 11:43:03+00:00</t>
  </si>
  <si>
    <t>2020-07-06 11:25:07+00:00</t>
  </si>
  <si>
    <t>2020-07-06 11:19:25+00:00</t>
  </si>
  <si>
    <t>2020-07-06 10:10:08+00:00</t>
  </si>
  <si>
    <t>2020-07-06 10:09:56+00:00</t>
  </si>
  <si>
    <t>2020-07-06 09:38:12+00:00</t>
  </si>
  <si>
    <t>This is very good course for new beginners who are career in microsoft power BI. Here John is presenting this course step by step with small ..small things in this course i like it. But there is a one little problem with blur videos upsetting me  because when listening and watching the content of course due to blur video breaking the concentration . Overall nice and powerful course Microsoft Power BI thank you .</t>
  </si>
  <si>
    <t>2020-07-06 09:09:01+00:00</t>
  </si>
  <si>
    <t>2020-07-06 08:39:23+00:00</t>
  </si>
  <si>
    <t>it is so usefull. but i have completed last section 8 more than 3 times but still corse status stuck at 138th lecture so i am unable to fetch my certificate plesae help.</t>
  </si>
  <si>
    <t>2020-07-06 08:12:23+00:00</t>
  </si>
  <si>
    <t>2020-07-06 07:22:56+00:00</t>
  </si>
  <si>
    <t>2020-07-06 06:06:27+00:00</t>
  </si>
  <si>
    <t>2020-07-06 05:44:46+00:00</t>
  </si>
  <si>
    <t>2020-07-06 05:10:09+00:00</t>
  </si>
  <si>
    <t>2020-07-06 05:02:48+00:00</t>
  </si>
  <si>
    <t>2020-07-06 04:58:29+00:00</t>
  </si>
  <si>
    <t>2020-07-06 04:19:23+00:00</t>
  </si>
  <si>
    <t>2020-07-06 03:30:00+00:00</t>
  </si>
  <si>
    <t>It is pleasant. Real time datasets are huge and transformations will be more. Its good.</t>
  </si>
  <si>
    <t>2020-07-05 22:05:26+00:00</t>
  </si>
  <si>
    <t>2020-07-05 19:23:29+00:00</t>
  </si>
  <si>
    <t>2020-07-05 19:03:21+00:00</t>
  </si>
  <si>
    <t>Very nice course Keep it up :)</t>
  </si>
  <si>
    <t>2020-07-05 18:57:41+00:00</t>
  </si>
  <si>
    <t>2020-07-05 18:45:06+00:00</t>
  </si>
  <si>
    <t>2020-07-05 18:35:57+00:00</t>
  </si>
  <si>
    <t>2020-07-05 18:24:33+00:00</t>
  </si>
  <si>
    <t>2020-07-05 18:09:30+00:00</t>
  </si>
  <si>
    <t>2020-07-05 18:05:15+00:00</t>
  </si>
  <si>
    <t>2020-07-05 17:28:40+00:00</t>
  </si>
  <si>
    <t>2020-07-05 16:59:22+00:00</t>
  </si>
  <si>
    <t>2020-07-05 16:22:03+00:00</t>
  </si>
  <si>
    <t>GOOD</t>
  </si>
  <si>
    <t>2020-07-05 16:15:52+00:00</t>
  </si>
  <si>
    <t>2020-07-05 15:53:58+00:00</t>
  </si>
  <si>
    <t>2020-07-05 15:51:03+00:00</t>
  </si>
  <si>
    <t>2020-07-05 15:41:42+00:00</t>
  </si>
  <si>
    <t>2020-07-05 15:24:57+00:00</t>
  </si>
  <si>
    <t>2020-07-05 14:53:00+00:00</t>
  </si>
  <si>
    <t>2020-07-05 14:41:46+00:00</t>
  </si>
  <si>
    <t>2020-07-05 14:18:33+00:00</t>
  </si>
  <si>
    <t>2020-07-05 12:54:13+00:00</t>
  </si>
  <si>
    <t>2020-07-05 11:59:57+00:00</t>
  </si>
  <si>
    <t>2020-07-05 11:33:15+00:00</t>
  </si>
  <si>
    <t>2020-07-05 11:32:12+00:00</t>
  </si>
  <si>
    <t>Nice experience</t>
  </si>
  <si>
    <t>2020-07-05 11:22:03+00:00</t>
  </si>
  <si>
    <t>2020-07-05 11:12:53+00:00</t>
  </si>
  <si>
    <t>2020-07-05 10:26:49+00:00</t>
  </si>
  <si>
    <t>2020-07-05 09:45:28+00:00</t>
  </si>
  <si>
    <t>2020-07-05 09:18:16+00:00</t>
  </si>
  <si>
    <t>2020-07-05 08:13:56+00:00</t>
  </si>
  <si>
    <t>2020-07-05 08:10:34+00:00</t>
  </si>
  <si>
    <t>Set out the expectations clearly.</t>
  </si>
  <si>
    <t>2020-07-05 07:56:05+00:00</t>
  </si>
  <si>
    <t>2020-07-05 07:22:29+00:00</t>
  </si>
  <si>
    <t>2020-07-05 06:49:58+00:00</t>
  </si>
  <si>
    <t>2020-07-05 06:27:07+00:00</t>
  </si>
  <si>
    <t>2020-07-05 06:09:56+00:00</t>
  </si>
  <si>
    <t>2020-07-05 06:00:36+00:00</t>
  </si>
  <si>
    <t>2020-07-05 05:52:33+00:00</t>
  </si>
  <si>
    <t>2020-07-05 05:48:37+00:00</t>
  </si>
  <si>
    <t>2020-07-05 04:48:29+00:00</t>
  </si>
  <si>
    <t>Concepts are not clearly explained. It can be more elaborative in terms of explanation and practical.</t>
  </si>
  <si>
    <t>2020-07-05 04:08:29+00:00</t>
  </si>
  <si>
    <t>Very helpful and the way of explaining is easy to understand</t>
  </si>
  <si>
    <t>2020-07-05 03:35:13+00:00</t>
  </si>
  <si>
    <t>2020-07-05 02:22:52+00:00</t>
  </si>
  <si>
    <t>2020-07-05 02:02:39+00:00</t>
  </si>
  <si>
    <t>2020-07-05 01:08:44+00:00</t>
  </si>
  <si>
    <t>2020-07-04 23:21:07+00:00</t>
  </si>
  <si>
    <t>2020-07-04 23:08:15+00:00</t>
  </si>
  <si>
    <t>2020-07-04 22:00:35+00:00</t>
  </si>
  <si>
    <t>2020-07-04 21:17:57+00:00</t>
  </si>
  <si>
    <t>2020-07-04 20:14:26+00:00</t>
  </si>
  <si>
    <t>2020-07-04 19:56:45+00:00</t>
  </si>
  <si>
    <t>2020-07-04 19:15:17+00:00</t>
  </si>
  <si>
    <t>2020-07-04 19:00:02+00:00</t>
  </si>
  <si>
    <t>2020-07-04 18:45:30+00:00</t>
  </si>
  <si>
    <t>2020-07-04 18:32:16+00:00</t>
  </si>
  <si>
    <t>2020-07-04 18:20:23+00:00</t>
  </si>
  <si>
    <t>2020-07-04 16:48:27+00:00</t>
  </si>
  <si>
    <t>2020-07-04 16:16:14+00:00</t>
  </si>
  <si>
    <t>2020-07-04 15:47:10+00:00</t>
  </si>
  <si>
    <t>It's wonderful!</t>
  </si>
  <si>
    <t>2020-07-04 15:16:01+00:00</t>
  </si>
  <si>
    <t>the lessons are not perfectly ordered and there is a lot of repeated information</t>
  </si>
  <si>
    <t>2020-07-04 15:10:48+00:00</t>
  </si>
  <si>
    <t>Jusquâ€™Ã   maintenant</t>
  </si>
  <si>
    <t>2020-07-04 14:37:42+00:00</t>
  </si>
  <si>
    <t>2020-07-04 14:35:53+00:00</t>
  </si>
  <si>
    <t>2020-07-04 13:49:21+00:00</t>
  </si>
  <si>
    <t>2020-07-04 13:23:34+00:00</t>
  </si>
  <si>
    <t>2020-07-04 12:27:34+00:00</t>
  </si>
  <si>
    <t>2020-07-04 12:20:29+00:00</t>
  </si>
  <si>
    <t>2020-07-04 12:19:33+00:00</t>
  </si>
  <si>
    <t>2020-07-04 12:18:43+00:00</t>
  </si>
  <si>
    <t>2020-07-04 12:10:02+00:00</t>
  </si>
  <si>
    <t>2020-07-04 12:06:07+00:00</t>
  </si>
  <si>
    <t>2020-07-04 11:57:12+00:00</t>
  </si>
  <si>
    <t>2020-07-04 11:41:29+00:00</t>
  </si>
  <si>
    <t>2020-07-04 11:03:29+00:00</t>
  </si>
  <si>
    <t>2020-07-04 10:56:54+00:00</t>
  </si>
  <si>
    <t>2020-07-04 10:49:38+00:00</t>
  </si>
  <si>
    <t>2020-07-04 10:40:58+00:00</t>
  </si>
  <si>
    <t>2020-07-04 10:33:22+00:00</t>
  </si>
  <si>
    <t>2020-07-04 10:32:54+00:00</t>
  </si>
  <si>
    <t>2020-07-04 10:31:59+00:00</t>
  </si>
  <si>
    <t>2020-07-04 09:17:28+00:00</t>
  </si>
  <si>
    <t>2020-07-04 09:03:03+00:00</t>
  </si>
  <si>
    <t>2020-07-04 09:00:38+00:00</t>
  </si>
  <si>
    <t>Very well organized content.</t>
  </si>
  <si>
    <t>2020-07-04 08:48:57+00:00</t>
  </si>
  <si>
    <t>2020-07-04 08:47:18+00:00</t>
  </si>
  <si>
    <t>2020-07-04 08:26:26+00:00</t>
  </si>
  <si>
    <t>2020-07-04 08:16:15+00:00</t>
  </si>
  <si>
    <t>2020-07-04 08:08:23+00:00</t>
  </si>
  <si>
    <t>2020-07-04 08:05:48+00:00</t>
  </si>
  <si>
    <t>2020-07-04 07:59:07+00:00</t>
  </si>
  <si>
    <t>2020-07-04 07:54:17+00:00</t>
  </si>
  <si>
    <t>2020-07-04 07:35:21+00:00</t>
  </si>
  <si>
    <t>2020-07-04 06:58:34+00:00</t>
  </si>
  <si>
    <t>2020-07-04 06:56:08+00:00</t>
  </si>
  <si>
    <t>2020-07-04 06:48:01+00:00</t>
  </si>
  <si>
    <t>2020-07-04 06:34:47+00:00</t>
  </si>
  <si>
    <t>2020-07-04 06:32:52+00:00</t>
  </si>
  <si>
    <t>2020-07-04 06:01:34+00:00</t>
  </si>
  <si>
    <t>2020-07-04 05:25:53+00:00</t>
  </si>
  <si>
    <t>2020-07-04 05:22:24+00:00</t>
  </si>
  <si>
    <t>This is my first time using Power BI and I am so excited to learn more about this flatform. Thank you so  much.</t>
  </si>
  <si>
    <t>2020-07-04 05:14:09+00:00</t>
  </si>
  <si>
    <t>2020-07-04 05:13:37+00:00</t>
  </si>
  <si>
    <t>2020-07-04 04:52:04+00:00</t>
  </si>
  <si>
    <t>2020-07-04 04:37:38+00:00</t>
  </si>
  <si>
    <t>2020-07-04 04:10:42+00:00</t>
  </si>
  <si>
    <t>2020-07-04 03:29:12+00:00</t>
  </si>
  <si>
    <t>2020-07-04 03:11:49+00:00</t>
  </si>
  <si>
    <t>2020-07-04 02:46:44+00:00</t>
  </si>
  <si>
    <t>2020-07-03 23:56:20+00:00</t>
  </si>
  <si>
    <t>2020-07-03 23:48:35+00:00</t>
  </si>
  <si>
    <t>2020-07-03 22:57:35+00:00</t>
  </si>
  <si>
    <t>2020-07-03 20:42:48+00:00</t>
  </si>
  <si>
    <t>2020-07-03 20:39:51+00:00</t>
  </si>
  <si>
    <t>2020-07-03 19:16:53+00:00</t>
  </si>
  <si>
    <t>2020-07-03 19:15:52+00:00</t>
  </si>
  <si>
    <t>2020-07-03 18:05:43+00:00</t>
  </si>
  <si>
    <t>2020-07-03 17:32:46+00:00</t>
  </si>
  <si>
    <t>2020-07-03 17:22:46+00:00</t>
  </si>
  <si>
    <t>2020-07-03 17:18:11+00:00</t>
  </si>
  <si>
    <t>2020-07-03 17:08:42+00:00</t>
  </si>
  <si>
    <t>2020-07-03 17:02:14+00:00</t>
  </si>
  <si>
    <t>2020-07-03 16:11:21+00:00</t>
  </si>
  <si>
    <t>Gran curso!</t>
  </si>
  <si>
    <t>2020-07-03 16:09:02+00:00</t>
  </si>
  <si>
    <t>2020-07-03 15:24:20+00:00</t>
  </si>
  <si>
    <t>2020-07-03 15:21:02+00:00</t>
  </si>
  <si>
    <t>Great experience so far! Very much like your approach!</t>
  </si>
  <si>
    <t>2020-07-03 15:17:34+00:00</t>
  </si>
  <si>
    <t>2020-07-03 15:13:18+00:00</t>
  </si>
  <si>
    <t>2020-07-03 15:01:30+00:00</t>
  </si>
  <si>
    <t>2020-07-03 14:58:50+00:00</t>
  </si>
  <si>
    <t>2020-07-03 14:23:22+00:00</t>
  </si>
  <si>
    <t>2020-07-03 13:27:05+00:00</t>
  </si>
  <si>
    <t>2020-07-03 13:23:36+00:00</t>
  </si>
  <si>
    <t>2020-07-03 13:20:39+00:00</t>
  </si>
  <si>
    <t>2020-07-03 13:19:39+00:00</t>
  </si>
  <si>
    <t>2020-07-03 12:50:36+00:00</t>
  </si>
  <si>
    <t>2020-07-03 12:30:11+00:00</t>
  </si>
  <si>
    <t>a complete, concise and especially useful in practice course</t>
  </si>
  <si>
    <t>2020-07-03 12:03:46+00:00</t>
  </si>
  <si>
    <t>2020-07-03 11:44:55+00:00</t>
  </si>
  <si>
    <t>2020-07-03 11:39:06+00:00</t>
  </si>
  <si>
    <t>2020-07-03 11:24:48+00:00</t>
  </si>
  <si>
    <t>2020-07-03 11:19:33+00:00</t>
  </si>
  <si>
    <t>Yes. It's value added in my future career</t>
  </si>
  <si>
    <t>2020-07-03 11:06:25+00:00</t>
  </si>
  <si>
    <t>2020-07-03 10:58:24+00:00</t>
  </si>
  <si>
    <t>2020-07-03 10:58:09+00:00</t>
  </si>
  <si>
    <t>It is a very well done course</t>
  </si>
  <si>
    <t>2020-07-03 10:53:38+00:00</t>
  </si>
  <si>
    <t>2020-07-03 10:40:35+00:00</t>
  </si>
  <si>
    <t>2020-07-03 10:39:42+00:00</t>
  </si>
  <si>
    <t>2020-07-03 10:34:34+00:00</t>
  </si>
  <si>
    <t>It is very much helpful for me</t>
  </si>
  <si>
    <t>2020-07-03 10:18:56+00:00</t>
  </si>
  <si>
    <t>yes, it is a good match for me.</t>
  </si>
  <si>
    <t>2020-07-03 10:16:30+00:00</t>
  </si>
  <si>
    <t>2020-07-03 09:34:52+00:00</t>
  </si>
  <si>
    <t>2020-07-03 09:22:45+00:00</t>
  </si>
  <si>
    <t>So far the introduction is good.. It just that see how to use the Power BI and its function.. once that is done I will be able to give an better feedback.</t>
  </si>
  <si>
    <t>2020-07-03 09:15:34+00:00</t>
  </si>
  <si>
    <t>2020-07-03 09:13:29+00:00</t>
  </si>
  <si>
    <t>2020-07-03 08:52:56+00:00</t>
  </si>
  <si>
    <t>2020-07-03 08:29:37+00:00</t>
  </si>
  <si>
    <t>2020-07-03 07:55:42+00:00</t>
  </si>
  <si>
    <t>Hello, My name is oluwatosin.  I am very new to Power Bi. but I have been able to follow. Thanks</t>
  </si>
  <si>
    <t>2020-07-03 07:38:21+00:00</t>
  </si>
  <si>
    <t>2020-07-03 07:38:12+00:00</t>
  </si>
  <si>
    <t>2020-07-03 07:23:47+00:00</t>
  </si>
  <si>
    <t>2020-07-03 07:10:47+00:00</t>
  </si>
  <si>
    <t>Un cours complet avec des exemples pertinents. Merci !
A complete course with relevant examples. Thank you!</t>
  </si>
  <si>
    <t>2020-07-03 07:08:43+00:00</t>
  </si>
  <si>
    <t>2020-07-03 06:44:06+00:00</t>
  </si>
  <si>
    <t>2020-07-03 06:32:37+00:00</t>
  </si>
  <si>
    <t>2020-07-03 06:24:32+00:00</t>
  </si>
  <si>
    <t>2020-07-03 06:19:17+00:00</t>
  </si>
  <si>
    <t>2020-07-03 06:06:56+00:00</t>
  </si>
  <si>
    <t>2020-07-03 05:21:19+00:00</t>
  </si>
  <si>
    <t>2020-07-03 05:09:38+00:00</t>
  </si>
  <si>
    <t>2020-07-03 04:41:23+00:00</t>
  </si>
  <si>
    <t>Awesome course. Thanks</t>
  </si>
  <si>
    <t>2020-07-03 04:36:52+00:00</t>
  </si>
  <si>
    <t>2020-07-03 04:34:21+00:00</t>
  </si>
  <si>
    <t>Yes, it's too informational.</t>
  </si>
  <si>
    <t>2020-07-03 03:44:09+00:00</t>
  </si>
  <si>
    <t>2020-07-03 03:17:17+00:00</t>
  </si>
  <si>
    <t>2020-07-03 03:02:55+00:00</t>
  </si>
  <si>
    <t>2020-07-03 02:28:14+00:00</t>
  </si>
  <si>
    <t>2020-07-03 01:15:57+00:00</t>
  </si>
  <si>
    <t>2020-07-03 00:30:41+00:00</t>
  </si>
  <si>
    <t>Great! I like the tips on exam vs non exam concentration.</t>
  </si>
  <si>
    <t>2020-07-03 00:04:32+00:00</t>
  </si>
  <si>
    <t>2020-07-02 23:21:56+00:00</t>
  </si>
  <si>
    <t>2020-07-02 22:46:03+00:00</t>
  </si>
  <si>
    <t>2020-07-02 22:25:39+00:00</t>
  </si>
  <si>
    <t>2020-07-02 22:07:10+00:00</t>
  </si>
  <si>
    <t>2020-07-02 21:49:18+00:00</t>
  </si>
  <si>
    <t>2020-07-02 21:37:39+00:00</t>
  </si>
  <si>
    <t>2020-07-02 20:54:28+00:00</t>
  </si>
  <si>
    <t>2020-07-02 20:28:20+00:00</t>
  </si>
  <si>
    <t>2020-07-02 20:26:30+00:00</t>
  </si>
  <si>
    <t>2020-07-02 20:20:07+00:00</t>
  </si>
  <si>
    <t>2020-07-02 20:12:02+00:00</t>
  </si>
  <si>
    <t>2020-07-02 20:11:01+00:00</t>
  </si>
  <si>
    <t>2020-07-02 19:09:53+00:00</t>
  </si>
  <si>
    <t>2020-07-02 19:08:02+00:00</t>
  </si>
  <si>
    <t>just starting, but so far so good</t>
  </si>
  <si>
    <t>2020-07-02 19:03:31+00:00</t>
  </si>
  <si>
    <t>2020-07-02 18:52:53+00:00</t>
  </si>
  <si>
    <t>Awesome</t>
  </si>
  <si>
    <t>2020-07-02 18:51:48+00:00</t>
  </si>
  <si>
    <t>2020-07-02 18:47:17+00:00</t>
  </si>
  <si>
    <t>2020-07-02 18:45:29+00:00</t>
  </si>
  <si>
    <t>2020-07-02 18:23:02+00:00</t>
  </si>
  <si>
    <t>2020-07-02 18:22:29+00:00</t>
  </si>
  <si>
    <t>2020-07-02 18:01:50+00:00</t>
  </si>
  <si>
    <t>2020-07-02 17:53:39+00:00</t>
  </si>
  <si>
    <t>2020-07-02 17:52:11+00:00</t>
  </si>
  <si>
    <t>Me ha encantado la metodologÃ­a de las clases y el tiempo es exacto para practicar los ejemplos</t>
  </si>
  <si>
    <t>2020-07-02 17:46:06+00:00</t>
  </si>
  <si>
    <t>As an ERP business analyst, I would say yes, because this will help to enhance the quality of information provided to stake holders for decision making</t>
  </si>
  <si>
    <t>2020-07-02 17:45:51+00:00</t>
  </si>
  <si>
    <t>2020-07-02 16:50:37+00:00</t>
  </si>
  <si>
    <t>2020-07-02 16:49:21+00:00</t>
  </si>
  <si>
    <t>2020-07-02 16:40:01+00:00</t>
  </si>
  <si>
    <t>2020-07-02 16:34:49+00:00</t>
  </si>
  <si>
    <t>2020-07-02 16:22:01+00:00</t>
  </si>
  <si>
    <t>2020-07-02 15:36:37+00:00</t>
  </si>
  <si>
    <t>2020-07-02 15:27:43+00:00</t>
  </si>
  <si>
    <t>2020-07-02 14:48:37+00:00</t>
  </si>
  <si>
    <t>2020-07-02 14:44:24+00:00</t>
  </si>
  <si>
    <t>2020-07-02 13:31:07+00:00</t>
  </si>
  <si>
    <t>2020-07-02 13:29:27+00:00</t>
  </si>
  <si>
    <t>2020-07-02 13:21:21+00:00</t>
  </si>
  <si>
    <t>2020-07-02 12:32:03+00:00</t>
  </si>
  <si>
    <t>2020-07-02 11:35:22+00:00</t>
  </si>
  <si>
    <t>2020-07-02 11:26:11+00:00</t>
  </si>
  <si>
    <t>best learning experience</t>
  </si>
  <si>
    <t>2020-07-02 11:24:09+00:00</t>
  </si>
  <si>
    <t>2020-07-02 10:47:48+00:00</t>
  </si>
  <si>
    <t>2020-07-02 10:12:38+00:00</t>
  </si>
  <si>
    <t>2020-07-02 10:07:27+00:00</t>
  </si>
  <si>
    <t>2020-07-02 09:50:33+00:00</t>
  </si>
  <si>
    <t>2020-07-02 08:49:41+00:00</t>
  </si>
  <si>
    <t>2020-07-02 08:41:47+00:00</t>
  </si>
  <si>
    <t>2020-07-02 08:28:41+00:00</t>
  </si>
  <si>
    <t>2020-07-02 08:13:21+00:00</t>
  </si>
  <si>
    <t>2020-07-02 07:59:31+00:00</t>
  </si>
  <si>
    <t>2020-07-02 07:47:08+00:00</t>
  </si>
  <si>
    <t>best course</t>
  </si>
  <si>
    <t>2020-07-02 07:44:37+00:00</t>
  </si>
  <si>
    <t>2020-07-02 07:37:26+00:00</t>
  </si>
  <si>
    <t>2020-07-02 07:27:27+00:00</t>
  </si>
  <si>
    <t>Great learning and helpful and enough material</t>
  </si>
  <si>
    <t>2020-07-02 07:25:25+00:00</t>
  </si>
  <si>
    <t>2020-07-02 07:02:23+00:00</t>
  </si>
  <si>
    <t>It was a very good experience</t>
  </si>
  <si>
    <t>2020-07-02 06:54:48+00:00</t>
  </si>
  <si>
    <t>2020-07-02 06:43:42+00:00</t>
  </si>
  <si>
    <t>2020-07-02 06:33:43+00:00</t>
  </si>
  <si>
    <t>2020-07-02 06:12:10+00:00</t>
  </si>
  <si>
    <t>2020-07-02 06:07:20+00:00</t>
  </si>
  <si>
    <t>The course outline is detailed covering all exam topics.</t>
  </si>
  <si>
    <t>2020-07-02 06:02:36+00:00</t>
  </si>
  <si>
    <t>It was quite good introduction on this course .</t>
  </si>
  <si>
    <t>2020-07-02 05:59:43+00:00</t>
  </si>
  <si>
    <t>2020-07-02 05:31:48+00:00</t>
  </si>
  <si>
    <t>2020-07-02 05:25:47+00:00</t>
  </si>
  <si>
    <t>2020-07-02 05:25:16+00:00</t>
  </si>
  <si>
    <t>2020-07-02 04:05:54+00:00</t>
  </si>
  <si>
    <t>Excellent course</t>
  </si>
  <si>
    <t>2020-07-02 03:12:17+00:00</t>
  </si>
  <si>
    <t>2020-07-02 03:07:35+00:00</t>
  </si>
  <si>
    <t>2020-07-02 02:53:33+00:00</t>
  </si>
  <si>
    <t>2020-07-02 02:50:44+00:00</t>
  </si>
  <si>
    <t>2020-07-02 01:33:24+00:00</t>
  </si>
  <si>
    <t>2020-07-02 01:11:08+00:00</t>
  </si>
  <si>
    <t>2020-07-02 00:52:55+00:00</t>
  </si>
  <si>
    <t>2020-07-02 00:39:05+00:00</t>
  </si>
  <si>
    <t>2020-07-02 00:23:27+00:00</t>
  </si>
  <si>
    <t>2020-07-02 00:18:35+00:00</t>
  </si>
  <si>
    <t>2020-07-02 00:15:38+00:00</t>
  </si>
  <si>
    <t>2020-07-01 23:16:36+00:00</t>
  </si>
  <si>
    <t>2020-07-01 23:13:35+00:00</t>
  </si>
  <si>
    <t>2020-07-01 23:07:50+00:00</t>
  </si>
  <si>
    <t>2020-07-01 23:05:47+00:00</t>
  </si>
  <si>
    <t>2020-07-01 22:59:43+00:00</t>
  </si>
  <si>
    <t>2020-07-01 22:58:17+00:00</t>
  </si>
  <si>
    <t>2020-07-01 22:13:38+00:00</t>
  </si>
  <si>
    <t>2020-07-01 21:17:47+00:00</t>
  </si>
  <si>
    <t>2020-07-01 21:04:47+00:00</t>
  </si>
  <si>
    <t>2020-07-01 21:03:58+00:00</t>
  </si>
  <si>
    <t>2020-07-01 21:02:14+00:00</t>
  </si>
  <si>
    <t>2020-07-01 20:51:42+00:00</t>
  </si>
  <si>
    <t>2020-07-01 20:29:15+00:00</t>
  </si>
  <si>
    <t>2020-07-01 20:24:26+00:00</t>
  </si>
  <si>
    <t>2020-07-01 20:03:03+00:00</t>
  </si>
  <si>
    <t>2020-07-01 19:53:55+00:00</t>
  </si>
  <si>
    <t>2020-07-01 19:52:55+00:00</t>
  </si>
  <si>
    <t>2020-07-01 19:42:00+00:00</t>
  </si>
  <si>
    <t>2020-07-01 19:38:53+00:00</t>
  </si>
  <si>
    <t>2020-07-01 19:37:17+00:00</t>
  </si>
  <si>
    <t>2020-07-01 19:31:44+00:00</t>
  </si>
  <si>
    <t>2020-07-01 19:31:03+00:00</t>
  </si>
  <si>
    <t>2020-07-01 19:23:56+00:00</t>
  </si>
  <si>
    <t>IT WAS A GOOD ONE. I WILL LIKE IF YOU CAN BRAKE IT STEP BY STEP FOR ME AS A BEGINNER . THANKS</t>
  </si>
  <si>
    <t>2020-07-01 19:11:43+00:00</t>
  </si>
  <si>
    <t>2020-07-01 18:58:08+00:00</t>
  </si>
  <si>
    <t>2020-07-01 18:30:28+00:00</t>
  </si>
  <si>
    <t>I didn't untersdand very well the difference between BI and excell (maybe it's my fault that I'm a beginer on excell).</t>
  </si>
  <si>
    <t>2020-07-01 18:15:34+00:00</t>
  </si>
  <si>
    <t>2020-07-01 18:06:27+00:00</t>
  </si>
  <si>
    <t>2020-07-01 18:04:20+00:00</t>
  </si>
  <si>
    <t>2020-07-01 17:46:36+00:00</t>
  </si>
  <si>
    <t>2020-07-01 16:53:54+00:00</t>
  </si>
  <si>
    <t>I have had to much time looking for the menu options that the video is showing me. Because the options are different maybe those videos are made them with a different software version.</t>
  </si>
  <si>
    <t>2020-07-01 16:46:37+00:00</t>
  </si>
  <si>
    <t>2020-07-01 16:46:25+00:00</t>
  </si>
  <si>
    <t>2020-07-01 16:32:26+00:00</t>
  </si>
  <si>
    <t>2020-07-01 16:30:43+00:00</t>
  </si>
  <si>
    <t>Its awesometo learn power BI, they way he explain is so well and clear even for the begginers. Thank you soo much.</t>
  </si>
  <si>
    <t>2020-07-01 16:13:17+00:00</t>
  </si>
  <si>
    <t>2020-07-01 16:00:07+00:00</t>
  </si>
  <si>
    <t>2020-07-01 15:58:46+00:00</t>
  </si>
  <si>
    <t>2020-07-01 15:51:37+00:00</t>
  </si>
  <si>
    <t>2020-07-01 15:28:29+00:00</t>
  </si>
  <si>
    <t>2020-07-01 15:18:20+00:00</t>
  </si>
  <si>
    <t>Yes.  An orientation on all the ribbons, the options in each ribbon, the filters panel and also the visualization panel would have been helpful for beginners like me.</t>
  </si>
  <si>
    <t>2020-07-01 15:09:22+00:00</t>
  </si>
  <si>
    <t>2020-07-01 15:08:12+00:00</t>
  </si>
  <si>
    <t>It was wonderful video lectures, Thank you.</t>
  </si>
  <si>
    <t>2020-07-01 15:03:38+00:00</t>
  </si>
  <si>
    <t>2020-07-01 14:59:48+00:00</t>
  </si>
  <si>
    <t>2020-07-01 14:55:38+00:00</t>
  </si>
  <si>
    <t>2020-07-01 14:47:21+00:00</t>
  </si>
  <si>
    <t>2020-07-01 14:41:33+00:00</t>
  </si>
  <si>
    <t>2020-07-01 13:18:30+00:00</t>
  </si>
  <si>
    <t>2020-07-01 13:14:37+00:00</t>
  </si>
  <si>
    <t>2020-07-01 13:09:59+00:00</t>
  </si>
  <si>
    <t>concise and smooth introduction</t>
  </si>
  <si>
    <t>2020-07-01 13:00:12+00:00</t>
  </si>
  <si>
    <t>2020-07-01 12:50:28+00:00</t>
  </si>
  <si>
    <t>2020-07-01 12:50:22+00:00</t>
  </si>
  <si>
    <t>2020-07-01 12:45:59+00:00</t>
  </si>
  <si>
    <t>2020-07-01 12:39:05+00:00</t>
  </si>
  <si>
    <t>2020-07-01 12:23:28+00:00</t>
  </si>
  <si>
    <t>2020-07-01 12:20:43+00:00</t>
  </si>
  <si>
    <t>2020-07-01 12:11:32+00:00</t>
  </si>
  <si>
    <t>2020-07-01 12:06:25+00:00</t>
  </si>
  <si>
    <t>2020-07-01 12:04:51+00:00</t>
  </si>
  <si>
    <t>2020-07-01 11:59:48+00:00</t>
  </si>
  <si>
    <t>2020-07-01 11:45:37+00:00</t>
  </si>
  <si>
    <t>2020-07-01 11:43:17+00:00</t>
  </si>
  <si>
    <t>2020-07-01 11:41:38+00:00</t>
  </si>
  <si>
    <t>2020-07-01 11:37:42+00:00</t>
  </si>
  <si>
    <t>2020-07-01 11:31:23+00:00</t>
  </si>
  <si>
    <t>2020-07-01 11:10:54+00:00</t>
  </si>
  <si>
    <t>2020-07-01 11:05:08+00:00</t>
  </si>
  <si>
    <t>2020-07-01 10:57:07+00:00</t>
  </si>
  <si>
    <t>2020-07-01 10:53:53+00:00</t>
  </si>
  <si>
    <t>excellent</t>
  </si>
  <si>
    <t>2020-07-01 10:45:46+00:00</t>
  </si>
  <si>
    <t>2020-07-01 10:24:09+00:00</t>
  </si>
  <si>
    <t>yes it certainly is, and i wish to explore more of it. And am really enjoying it</t>
  </si>
  <si>
    <t>2020-07-01 10:14:41+00:00</t>
  </si>
  <si>
    <t>2020-07-01 10:11:05+00:00</t>
  </si>
  <si>
    <t>Thanks for the course</t>
  </si>
  <si>
    <t>2020-07-01 10:02:59+00:00</t>
  </si>
  <si>
    <t>2020-07-01 10:02:25+00:00</t>
  </si>
  <si>
    <t>2020-07-01 09:58:50+00:00</t>
  </si>
  <si>
    <t>2020-07-01 09:57:58+00:00</t>
  </si>
  <si>
    <t>2020-07-01 09:44:34+00:00</t>
  </si>
  <si>
    <t>2020-07-01 09:40:51+00:00</t>
  </si>
  <si>
    <t>2020-07-01 09:34:16+00:00</t>
  </si>
  <si>
    <t>2020-07-01 09:33:25+00:00</t>
  </si>
  <si>
    <t>2020-07-01 09:28:49+00:00</t>
  </si>
  <si>
    <t>2020-07-01 09:28:34+00:00</t>
  </si>
  <si>
    <t>2020-07-01 09:23:58+00:00</t>
  </si>
  <si>
    <t>2020-07-01 09:22:00+00:00</t>
  </si>
  <si>
    <t>Cocok untuk saya memulai bisnis</t>
  </si>
  <si>
    <t>2020-07-01 09:16:22+00:00</t>
  </si>
  <si>
    <t>2020-07-01 09:11:07+00:00</t>
  </si>
  <si>
    <t>2020-07-01 09:03:59+00:00</t>
  </si>
  <si>
    <t>I really like how the course is structured. It takes into account that not only people with no Power BI background can also learn it.</t>
  </si>
  <si>
    <t>2020-07-01 08:45:20+00:00</t>
  </si>
  <si>
    <t>2020-07-01 08:43:17+00:00</t>
  </si>
  <si>
    <t>2020-07-01 08:23:19+00:00</t>
  </si>
  <si>
    <t>2020-07-01 08:20:02+00:00</t>
  </si>
  <si>
    <t>2020-07-01 08:07:50+00:00</t>
  </si>
  <si>
    <t>2020-07-01 08:01:03+00:00</t>
  </si>
  <si>
    <t>2020-07-01 07:56:01+00:00</t>
  </si>
  <si>
    <t>2020-07-01 07:55:07+00:00</t>
  </si>
  <si>
    <t>2020-07-01 07:51:08+00:00</t>
  </si>
  <si>
    <t>2020-07-01 07:33:05+00:00</t>
  </si>
  <si>
    <t>2020-07-01 07:30:48+00:00</t>
  </si>
  <si>
    <t>2020-07-01 07:30:44+00:00</t>
  </si>
  <si>
    <t>2020-07-01 07:24:51+00:00</t>
  </si>
  <si>
    <t>2020-07-01 07:21:06+00:00</t>
  </si>
  <si>
    <t>2020-07-01 07:14:07+00:00</t>
  </si>
  <si>
    <t>2020-07-01 07:12:36+00:00</t>
  </si>
  <si>
    <t>2020-07-01 07:11:46+00:00</t>
  </si>
  <si>
    <t>2020-07-01 07:05:35+00:00</t>
  </si>
  <si>
    <t>2020-07-01 07:01:35+00:00</t>
  </si>
  <si>
    <t>2020-07-01 06:53:02+00:00</t>
  </si>
  <si>
    <t>Okay, this is coming after just 6 lessons in the first chapter. But then, after taking a look at the details of other lessons, I think it is the best for me.
Thanks</t>
  </si>
  <si>
    <t>2020-07-01 06:51:46+00:00</t>
  </si>
  <si>
    <t>2020-07-01 06:48:33+00:00</t>
  </si>
  <si>
    <t>2020-07-01 06:45:40+00:00</t>
  </si>
  <si>
    <t>2020-07-01 06:44:26+00:00</t>
  </si>
  <si>
    <t>yeah, It is definitely going good until now!</t>
  </si>
  <si>
    <t>2020-07-01 06:41:49+00:00</t>
  </si>
  <si>
    <t>2020-07-01 06:39:21+00:00</t>
  </si>
  <si>
    <t>2020-07-01 06:36:23+00:00</t>
  </si>
  <si>
    <t>2020-07-01 06:33:34+00:00</t>
  </si>
  <si>
    <t>2020-07-01 06:09:50+00:00</t>
  </si>
  <si>
    <t>2020-07-01 06:07:16+00:00</t>
  </si>
  <si>
    <t>2020-07-01 05:44:33+00:00</t>
  </si>
  <si>
    <t>2020-07-01 05:34:13+00:00</t>
  </si>
  <si>
    <t>2020-07-01 05:11:26+00:00</t>
  </si>
  <si>
    <t>2020-07-01 05:05:58+00:00</t>
  </si>
  <si>
    <t>2020-07-01 04:58:39+00:00</t>
  </si>
  <si>
    <t>2020-07-01 04:57:49+00:00</t>
  </si>
  <si>
    <t>2020-07-01 04:10:03+00:00</t>
  </si>
  <si>
    <t>2020-07-01 03:44:49+00:00</t>
  </si>
  <si>
    <t>2020-07-01 03:41:26+00:00</t>
  </si>
  <si>
    <t>2020-07-01 03:38:43+00:00</t>
  </si>
  <si>
    <t>2020-07-01 03:11:30+00:00</t>
  </si>
  <si>
    <t>2020-07-01 03:08:34+00:00</t>
  </si>
  <si>
    <t>i like this course because the explanation is easy to understand especially for me as a newbie</t>
  </si>
  <si>
    <t>2020-07-01 02:50:12+00:00</t>
  </si>
  <si>
    <t>Creo que es una muy buena elecciÃ³n, es un muy buen curso explica bien los aspectos de Power BI.</t>
  </si>
  <si>
    <t>2020-07-01 02:20:33+00:00</t>
  </si>
  <si>
    <t>2020-07-01 01:46:45+00:00</t>
  </si>
  <si>
    <t>2020-07-01 01:46:39+00:00</t>
  </si>
  <si>
    <t>2020-07-01 01:25:42+00:00</t>
  </si>
  <si>
    <t>2020-07-01 01:13:59+00:00</t>
  </si>
  <si>
    <t>2020-07-01 00:32:09+00:00</t>
  </si>
  <si>
    <t>Muy buenos los temas, muy interesante.</t>
  </si>
  <si>
    <t>2020-07-01 00:17:55+00:00</t>
  </si>
  <si>
    <t>2020-06-30 23:49:22+00:00</t>
  </si>
  <si>
    <t>2020-06-30 23:46:00+00:00</t>
  </si>
  <si>
    <t>2020-06-30 23:04:29+00:00</t>
  </si>
  <si>
    <t>2020-06-30 22:56:14+00:00</t>
  </si>
  <si>
    <t>So far I find the course really easy to follow, even though I'm an absolute beginner. Also, I like the bite-size format of the videos and the way in which the material is presented. Thank you, keep up the good workðŸ‘</t>
  </si>
  <si>
    <t>2020-06-30 22:54:11+00:00</t>
  </si>
  <si>
    <t>2020-06-30 22:34:54+00:00</t>
  </si>
  <si>
    <t>2020-06-30 22:18:29+00:00</t>
  </si>
  <si>
    <t>2020-06-30 22:12:59+00:00</t>
  </si>
  <si>
    <t>Hasta ahora, todo va acorde a lo esperado..!</t>
  </si>
  <si>
    <t>2020-06-30 21:56:06+00:00</t>
  </si>
  <si>
    <t>2020-06-30 21:36:16+00:00</t>
  </si>
  <si>
    <t>2020-06-30 21:20:04+00:00</t>
  </si>
  <si>
    <t>2020-06-30 21:02:26+00:00</t>
  </si>
  <si>
    <t>2020-06-30 20:47:02+00:00</t>
  </si>
  <si>
    <t>2020-06-30 20:21:05+00:00</t>
  </si>
  <si>
    <t>2020-06-30 20:17:38+00:00</t>
  </si>
  <si>
    <t>It was a great experience. In my life, everytime I wanted for learning and still now. In this course, our instructor was really amazing.</t>
  </si>
  <si>
    <t>2020-06-30 20:15:41+00:00</t>
  </si>
  <si>
    <t>2020-06-30 20:05:11+00:00</t>
  </si>
  <si>
    <t>2020-06-30 20:04:23+00:00</t>
  </si>
  <si>
    <t>2020-06-30 19:53:08+00:00</t>
  </si>
  <si>
    <t>2020-06-30 19:40:35+00:00</t>
  </si>
  <si>
    <t>2020-06-30 18:46:25+00:00</t>
  </si>
  <si>
    <t>2020-06-30 18:27:03+00:00</t>
  </si>
  <si>
    <t>Good course!</t>
  </si>
  <si>
    <t>2020-06-30 18:20:14+00:00</t>
  </si>
  <si>
    <t>2020-06-30 18:04:11+00:00</t>
  </si>
  <si>
    <t>2020-06-30 17:59:44+00:00</t>
  </si>
  <si>
    <t>2020-06-30 17:05:11+00:00</t>
  </si>
  <si>
    <t>2020-06-30 16:46:57+00:00</t>
  </si>
  <si>
    <t>2020-06-30 16:11:43+00:00</t>
  </si>
  <si>
    <t>2020-06-30 15:02:32+00:00</t>
  </si>
  <si>
    <t>2020-06-30 15:00:50+00:00</t>
  </si>
  <si>
    <t>2020-06-30 14:37:02+00:00</t>
  </si>
  <si>
    <t>2020-06-30 14:22:46+00:00</t>
  </si>
  <si>
    <t>2020-06-30 13:51:48+00:00</t>
  </si>
  <si>
    <t>2020-06-30 13:22:33+00:00</t>
  </si>
  <si>
    <t>2020-06-30 13:15:28+00:00</t>
  </si>
  <si>
    <t>2020-06-30 12:24:55+00:00</t>
  </si>
  <si>
    <t>2020-06-30 12:13:00+00:00</t>
  </si>
  <si>
    <t>2020-06-30 09:07:20+00:00</t>
  </si>
  <si>
    <t>My personal experience in this online course is very good because it is very informative and the speaker really explains the course in an understandable manner.</t>
  </si>
  <si>
    <t>2020-06-30 06:56:03+00:00</t>
  </si>
  <si>
    <t>2020-06-30 05:51:22+00:00</t>
  </si>
  <si>
    <t>2020-06-30 04:56:10+00:00</t>
  </si>
  <si>
    <t>2020-06-30 02:51:44+00:00</t>
  </si>
  <si>
    <t>2020-06-30 02:12:52+00:00</t>
  </si>
  <si>
    <t>2020-06-30 00:55:22+00:00</t>
  </si>
  <si>
    <t>2020-06-29 21:35:05+00:00</t>
  </si>
  <si>
    <t>Learning lots of good stuff. Reviewing material for the DA-100 certification test. 
Parameters - how to use the query option for list to choose from would be nice. It appears to be non functional to me or I'm just too stupid to figure it out.
 Thank you.</t>
  </si>
  <si>
    <t>2020-06-29 16:59:30+00:00</t>
  </si>
  <si>
    <t>2020-06-29 15:35:43+00:00</t>
  </si>
  <si>
    <t>grt course</t>
  </si>
  <si>
    <t>2020-06-29 15:26:06+00:00</t>
  </si>
  <si>
    <t>2020-06-29 15:01:19+00:00</t>
  </si>
  <si>
    <t>2020-06-29 14:42:48+00:00</t>
  </si>
  <si>
    <t>2020-06-29 14:15:06+00:00</t>
  </si>
  <si>
    <t>2020-06-29 14:06:55+00:00</t>
  </si>
  <si>
    <t>The course is a good match for me, I have spent days looking for the right power bi course and I can say I'm luck to finally find it</t>
  </si>
  <si>
    <t>2020-06-29 14:06:27+00:00</t>
  </si>
  <si>
    <t>I thought this course was going to start off by introducing the beginners to tableau and how it works , but there's no mention about it and the teacher just seems to rush to explain marketing concepts and ideas</t>
  </si>
  <si>
    <t>2020-06-29 10:56:21+00:00</t>
  </si>
  <si>
    <t>2020-06-29 10:04:26+00:00</t>
  </si>
  <si>
    <t>2020-06-29 09:42:06+00:00</t>
  </si>
  <si>
    <t>2020-06-29 09:14:51+00:00</t>
  </si>
  <si>
    <t>2020-06-29 08:25:42+00:00</t>
  </si>
  <si>
    <t>2020-06-29 07:38:59+00:00</t>
  </si>
  <si>
    <t>Nice learning order and path, great case study, great professional insight, examples using multiple data source like API, JSON, NoSQL would be great if possible.</t>
  </si>
  <si>
    <t>2020-06-29 07:21:09+00:00</t>
  </si>
  <si>
    <t>2020-06-29 05:48:52+00:00</t>
  </si>
  <si>
    <t>2020-06-29 05:45:47+00:00</t>
  </si>
  <si>
    <t>Excellent Course For Beginner......</t>
  </si>
  <si>
    <t>2020-06-29 03:22:59+00:00</t>
  </si>
  <si>
    <t>2020-06-29 01:51:52+00:00</t>
  </si>
  <si>
    <t>I learned a lot and I'm looking forward to land a job in Data Analytics field.</t>
  </si>
  <si>
    <t>2020-06-28 20:07:26+00:00</t>
  </si>
  <si>
    <t>2020-06-28 18:48:54+00:00</t>
  </si>
  <si>
    <t>2020-06-28 17:53:13+00:00</t>
  </si>
  <si>
    <t>2020-06-28 17:36:29+00:00</t>
  </si>
  <si>
    <t>2020-06-28 16:04:20+00:00</t>
  </si>
  <si>
    <t>2020-06-28 15:24:52+00:00</t>
  </si>
  <si>
    <t>2020-06-28 10:28:18+00:00</t>
  </si>
  <si>
    <t>2020-06-28 10:15:17+00:00</t>
  </si>
  <si>
    <t>2020-06-28 09:35:24+00:00</t>
  </si>
  <si>
    <t>2020-06-28 09:21:33+00:00</t>
  </si>
  <si>
    <t>2020-06-28 08:43:22+00:00</t>
  </si>
  <si>
    <t>2020-06-28 07:23:11+00:00</t>
  </si>
  <si>
    <t>It was very helpful for me as I am expecting a future in this domain. The course was really very helpful and  easy to understand. One point that I would like to add is it would have been much more clearer  and helpful if you had worked completely from the beginning on a data source doing all the steps wrangling, analyzing , modelling etc and shared it as one of the  case studies in detail.</t>
  </si>
  <si>
    <t>2020-06-28 06:26:27+00:00</t>
  </si>
  <si>
    <t>2020-06-28 06:07:46+00:00</t>
  </si>
  <si>
    <t>2020-06-28 04:34:18+00:00</t>
  </si>
  <si>
    <t>2020-06-28 02:04:03+00:00</t>
  </si>
  <si>
    <t>2020-06-27 21:08:18+00:00</t>
  </si>
  <si>
    <t>Yes it was</t>
  </si>
  <si>
    <t>2020-06-27 19:31:14+00:00</t>
  </si>
  <si>
    <t>2020-06-27 18:32:58+00:00</t>
  </si>
  <si>
    <t>2020-06-27 15:01:25+00:00</t>
  </si>
  <si>
    <t>2020-06-27 14:20:30+00:00</t>
  </si>
  <si>
    <t>2020-06-27 14:04:48+00:00</t>
  </si>
  <si>
    <t>2020-06-27 12:29:46+00:00</t>
  </si>
  <si>
    <t>2020-06-27 10:05:16+00:00</t>
  </si>
  <si>
    <t>2020-06-27 07:53:08+00:00</t>
  </si>
  <si>
    <t>2020-06-27 06:50:20+00:00</t>
  </si>
  <si>
    <t>2020-06-27 06:10:43+00:00</t>
  </si>
  <si>
    <t>2020-06-27 04:32:48+00:00</t>
  </si>
  <si>
    <t>2020-06-27 03:17:09+00:00</t>
  </si>
  <si>
    <t>2020-06-27 03:16:29+00:00</t>
  </si>
  <si>
    <t>2020-06-27 02:20:12+00:00</t>
  </si>
  <si>
    <t>2020-06-26 23:49:31+00:00</t>
  </si>
  <si>
    <t>2020-06-26 23:17:05+00:00</t>
  </si>
  <si>
    <t>the course was packed in short length video and easier to understand and not boring</t>
  </si>
  <si>
    <t>2020-06-26 18:12:34+00:00</t>
  </si>
  <si>
    <t>2020-06-26 17:35:31+00:00</t>
  </si>
  <si>
    <t>2020-06-26 14:13:42+00:00</t>
  </si>
  <si>
    <t>2020-06-26 14:00:54+00:00</t>
  </si>
  <si>
    <t>I have worked with data for most of my career, but never had to do dashboards or data visualization.  I called myself a data analyst but probably am not.  I did not analyze the data, just make sure that it was collected and processed so that it would fit into the database for the application I supported.
Not sure that I want to be a data analyst.  I like programming, coding.  
The big advantage of this course for me is that it showed me what a data analyst actually does.</t>
  </si>
  <si>
    <t>2020-06-26 14:00:05+00:00</t>
  </si>
  <si>
    <t>I think this a good course to upgrade your knowledge of data analytic</t>
  </si>
  <si>
    <t>2020-06-26 12:34:33+00:00</t>
  </si>
  <si>
    <t>Wonderful</t>
  </si>
  <si>
    <t>2020-06-26 11:05:33+00:00</t>
  </si>
  <si>
    <t>yes.i have learn experience data analyst.</t>
  </si>
  <si>
    <t>2020-06-26 09:06:51+00:00</t>
  </si>
  <si>
    <t>Very good course</t>
  </si>
  <si>
    <t>2020-06-26 08:56:01+00:00</t>
  </si>
  <si>
    <t>2020-06-25 22:46:28+00:00</t>
  </si>
  <si>
    <t>Nice Course However, the thoughts were not aligned properly.</t>
  </si>
  <si>
    <t>2020-06-25 09:47:09+00:00</t>
  </si>
  <si>
    <t>2020-06-25 07:35:02+00:00</t>
  </si>
  <si>
    <t>2020-06-24 15:59:20+00:00</t>
  </si>
  <si>
    <t>2020-06-24 12:52:02+00:00</t>
  </si>
  <si>
    <t>2020-06-24 02:36:26+00:00</t>
  </si>
  <si>
    <t>2020-06-23 21:26:35+00:00</t>
  </si>
  <si>
    <t>Good introduction and overview but not at the detail level that I was expecting for a certification test prep(unless the test is much more general than I would expect).</t>
  </si>
  <si>
    <t>2020-06-22 14:12:29+00:00</t>
  </si>
  <si>
    <t>~</t>
  </si>
  <si>
    <t>2020-06-22 06:24:15+00:00</t>
  </si>
  <si>
    <t>2020-06-22 05:58:28+00:00</t>
  </si>
  <si>
    <t>Videos end abruptly. All the Sample data sheet are named under one name "Original". It gets very difficult to find the one during practice tests. 
Course material is good. Examples are fine.</t>
  </si>
  <si>
    <t>2020-06-22 02:24:19+00:00</t>
  </si>
  <si>
    <t>the contents of course is nice but my target is not a lecture but a practice (exam). there is any reference or explanations for the exam.
even other user already asked about that but still have any updates or feedback.</t>
  </si>
  <si>
    <t>2020-06-21 21:02:57+00:00</t>
  </si>
  <si>
    <t>2020-06-21 19:55:20+00:00</t>
  </si>
  <si>
    <t>2020-06-21 17:08:38+00:00</t>
  </si>
  <si>
    <t>No solution and support</t>
  </si>
  <si>
    <t>2020-06-21 14:08:12+00:00</t>
  </si>
  <si>
    <t>2020-06-20 21:46:53+00:00</t>
  </si>
  <si>
    <t>2020-06-20 20:21:13+00:00</t>
  </si>
  <si>
    <t>2020-06-20 04:30:00+00:00</t>
  </si>
  <si>
    <t>2020-06-20 04:17:57+00:00</t>
  </si>
  <si>
    <t>2020-06-19 18:51:56+00:00</t>
  </si>
  <si>
    <t>2020-06-19 17:19:04+00:00</t>
  </si>
  <si>
    <t>It is great for a beginner. One note I would make is that I felt it was lacking a bit of flow. A lot of the exercises used the same file and there wasn't a sense of "building up to a final product" , whether that be a dashboard or a report</t>
  </si>
  <si>
    <t>2020-06-19 07:40:42+00:00</t>
  </si>
  <si>
    <t>2020-06-18 21:47:40+00:00</t>
  </si>
  <si>
    <t>2020-06-18 21:21:36+00:00</t>
  </si>
  <si>
    <t>2020-06-18 18:53:04+00:00</t>
  </si>
  <si>
    <t>2020-06-18 16:33:20+00:00</t>
  </si>
  <si>
    <t>2020-06-18 12:32:49+00:00</t>
  </si>
  <si>
    <t>2020-06-18 09:05:10+00:00</t>
  </si>
  <si>
    <t>2020-06-18 00:09:29+00:00</t>
  </si>
  <si>
    <t>2020-06-17 18:36:13+00:00</t>
  </si>
  <si>
    <t>2020-06-17 17:19:20+00:00</t>
  </si>
  <si>
    <t>2020-06-17 15:31:14+00:00</t>
  </si>
  <si>
    <t>2020-06-17 15:11:19+00:00</t>
  </si>
  <si>
    <t>2020-06-17 12:34:30+00:00</t>
  </si>
  <si>
    <t>2020-06-17 09:41:19+00:00</t>
  </si>
  <si>
    <t>2020-06-16 21:33:50+00:00</t>
  </si>
  <si>
    <t>2020-06-16 17:59:30+00:00</t>
  </si>
  <si>
    <t>2020-06-16 11:34:07+00:00</t>
  </si>
  <si>
    <t>2020-06-16 11:05:58+00:00</t>
  </si>
  <si>
    <t>Good Content</t>
  </si>
  <si>
    <t>2020-06-16 09:27:11+00:00</t>
  </si>
  <si>
    <t>yeah . great learning so far!</t>
  </si>
  <si>
    <t>2020-06-16 03:43:15+00:00</t>
  </si>
  <si>
    <t>2020-06-16 01:07:57+00:00</t>
  </si>
  <si>
    <t>Quick and to the point! Very informative and clear.</t>
  </si>
  <si>
    <t>2020-06-15 13:33:49+00:00</t>
  </si>
  <si>
    <t>2020-06-15 12:05:19+00:00</t>
  </si>
  <si>
    <t>2020-06-15 02:52:01+00:00</t>
  </si>
  <si>
    <t>So far, it looks to be in line with my career objectives.</t>
  </si>
  <si>
    <t>2020-06-14 20:10:05+00:00</t>
  </si>
  <si>
    <t>2020-06-14 17:31:06+00:00</t>
  </si>
  <si>
    <t>2020-06-14 11:02:16+00:00</t>
  </si>
  <si>
    <t>2020-06-13 22:40:41+00:00</t>
  </si>
  <si>
    <t>2020-06-13 18:46:15+00:00</t>
  </si>
  <si>
    <t>2020-06-13 18:35:21+00:00</t>
  </si>
  <si>
    <t>2020-06-13 16:47:11+00:00</t>
  </si>
  <si>
    <t>2020-06-13 14:24:39+00:00</t>
  </si>
  <si>
    <t>2020-06-13 08:41:26+00:00</t>
  </si>
  <si>
    <t>2020-06-13 01:41:03+00:00</t>
  </si>
  <si>
    <t>2020-06-12 21:46:35+00:00</t>
  </si>
  <si>
    <t>2020-06-11 22:39:54+00:00</t>
  </si>
  <si>
    <t>2020-06-11 19:07:12+00:00</t>
  </si>
  <si>
    <t>2020-06-11 09:45:26+00:00</t>
  </si>
  <si>
    <t>2020-06-11 06:22:49+00:00</t>
  </si>
  <si>
    <t>2020-06-10 23:37:28+00:00</t>
  </si>
  <si>
    <t>2020-06-10 18:07:53+00:00</t>
  </si>
  <si>
    <t>2020-06-10 17:35:13+00:00</t>
  </si>
  <si>
    <t>2020-06-10 15:27:23+00:00</t>
  </si>
  <si>
    <t>2020-06-10 03:27:20+00:00</t>
  </si>
  <si>
    <t>2020-06-10 01:11:12+00:00</t>
  </si>
  <si>
    <t>2020-06-09 12:52:39+00:00</t>
  </si>
  <si>
    <t>2020-06-09 09:46:01+00:00</t>
  </si>
  <si>
    <t>2020-06-09 07:52:43+00:00</t>
  </si>
  <si>
    <t>2020-06-08 21:23:58+00:00</t>
  </si>
  <si>
    <t>2020-06-08 19:03:40+00:00</t>
  </si>
  <si>
    <t>2020-06-08 17:28:18+00:00</t>
  </si>
  <si>
    <t>2020-06-08 15:54:42+00:00</t>
  </si>
  <si>
    <t>Great refresher course, could use some more lectures and I don't see the maintain deliverables section, don't know if that's in the works.</t>
  </si>
  <si>
    <t>2020-06-08 09:41:55+00:00</t>
  </si>
  <si>
    <t>2020-06-08 07:00:14+00:00</t>
  </si>
  <si>
    <t>Overall decent. But a lot of concepts are just glossed over. More details would be very helpful for people taking certification tests.</t>
  </si>
  <si>
    <t>2020-06-08 02:46:17+00:00</t>
  </si>
  <si>
    <t>2020-06-08 00:25:52+00:00</t>
  </si>
  <si>
    <t>2020-06-07 23:55:43+00:00</t>
  </si>
  <si>
    <t>2020-06-07 16:53:03+00:00</t>
  </si>
  <si>
    <t>This course covers the basics of everything that I needed to know to start off strong with Power BI</t>
  </si>
  <si>
    <t>2020-06-07 16:04:09+00:00</t>
  </si>
  <si>
    <t>2020-06-07 15:38:24+00:00</t>
  </si>
  <si>
    <t>2020-06-07 05:57:15+00:00</t>
  </si>
  <si>
    <t>2020-06-07 00:36:28+00:00</t>
  </si>
  <si>
    <t>2020-06-06 23:39:03+00:00</t>
  </si>
  <si>
    <t>It could be better explained.  It is like reading an index with minimal explanations.</t>
  </si>
  <si>
    <t>2020-06-06 09:29:35+00:00</t>
  </si>
  <si>
    <t>2020-06-06 07:36:19+00:00</t>
  </si>
  <si>
    <t>2020-06-06 05:17:51+00:00</t>
  </si>
  <si>
    <t>2020-06-06 03:40:25+00:00</t>
  </si>
  <si>
    <t>2020-06-06 02:25:55+00:00</t>
  </si>
  <si>
    <t>2020-06-05 21:32:20+00:00</t>
  </si>
  <si>
    <t>2020-06-05 21:21:54+00:00</t>
  </si>
  <si>
    <t>2020-06-05 12:49:46+00:00</t>
  </si>
  <si>
    <t>2020-06-05 10:47:48+00:00</t>
  </si>
  <si>
    <t>2020-06-05 07:53:33+00:00</t>
  </si>
  <si>
    <t>2020-06-05 04:07:47+00:00</t>
  </si>
  <si>
    <t>2020-06-04 11:41:07+00:00</t>
  </si>
  <si>
    <t>Definitely a good course. Could get better by including couple of real-time end-to-end guided case studies for students to practice and get confident in viz skills.</t>
  </si>
  <si>
    <t>2020-06-04 10:43:23+00:00</t>
  </si>
  <si>
    <t>2020-06-03 12:53:16+00:00</t>
  </si>
  <si>
    <t>2020-06-03 07:10:53+00:00</t>
  </si>
  <si>
    <t>Excellent and outstanding tutorial very easy to understand</t>
  </si>
  <si>
    <t>2020-06-03 06:57:50+00:00</t>
  </si>
  <si>
    <t>2020-06-03 06:52:09+00:00</t>
  </si>
  <si>
    <t>2020-06-03 06:30:09+00:00</t>
  </si>
  <si>
    <t>2020-06-03 05:52:24+00:00</t>
  </si>
  <si>
    <t>2020-06-03 01:38:38+00:00</t>
  </si>
  <si>
    <t>2020-06-03 00:34:25+00:00</t>
  </si>
  <si>
    <t>2020-06-02 17:52:41+00:00</t>
  </si>
  <si>
    <t>First couple of videos does not have volume quality</t>
  </si>
  <si>
    <t>2020-06-02 17:30:40+00:00</t>
  </si>
  <si>
    <t>2020-06-02 15:28:47+00:00</t>
  </si>
  <si>
    <t>2020-06-02 15:13:41+00:00</t>
  </si>
  <si>
    <t>2020-06-02 10:05:20+00:00</t>
  </si>
  <si>
    <t>2020-06-02 08:42:57+00:00</t>
  </si>
  <si>
    <t>2020-06-02 07:45:02+00:00</t>
  </si>
  <si>
    <t>2020-06-02 07:05:20+00:00</t>
  </si>
  <si>
    <t>2020-06-01 12:14:24+00:00</t>
  </si>
  <si>
    <t>the data source for the practice video is missing for chapter 2 or 3, the course is very basic.  and some error in the exam 2 like  Question 24, treemap require only one mesure not two, but I liked the the two Interview in the end of the course</t>
  </si>
  <si>
    <t>2020-06-01 11:07:30+00:00</t>
  </si>
  <si>
    <t>2020-06-01 03:17:57+00:00</t>
  </si>
  <si>
    <t>2020-05-31 06:52:19+00:00</t>
  </si>
  <si>
    <t>2020-05-31 02:32:15+00:00</t>
  </si>
  <si>
    <t>Will use the knowledge he has learned to improve and improve his work</t>
  </si>
  <si>
    <t>2020-05-31 00:23:53+00:00</t>
  </si>
  <si>
    <t>2020-05-30 20:22:11+00:00</t>
  </si>
  <si>
    <t>2020-05-30 17:00:41+00:00</t>
  </si>
  <si>
    <t>2020-05-30 14:14:26+00:00</t>
  </si>
  <si>
    <t>2020-05-30 11:09:44+00:00</t>
  </si>
  <si>
    <t>The instructor is knowledgeable about the subject but i would have preferred that he let us know which file we are using for an exercise before he jumps into the practical. In that way, i would have been carried along much better &amp; faster. For example, he keeps referring to the Geo-Data and  he didn't mention which exercise file we need to load to to get there and he used the Geo Data very often in his exercises. Apart from this, it is a good course because it was very concise and straight to the point.</t>
  </si>
  <si>
    <t>2020-05-29 20:42:48+00:00</t>
  </si>
  <si>
    <t>2020-05-29 14:19:53+00:00</t>
  </si>
  <si>
    <t>The course was minimally beneficial with super high-level descriptions. Do not expect to be even close to passing the exam from the course. It seems like the course was made in a short time frame. Inaccurate information as well; For example, in the video where the instructor goes over the scoring of the exam, he claims all the questions are worth the same. This is wrong. It says the questions are not worth the same in the tableau web page in his video, but he claims they are the same.</t>
  </si>
  <si>
    <t>2020-05-29 08:14:23+00:00</t>
  </si>
  <si>
    <t>2020-05-29 07:43:19+00:00</t>
  </si>
  <si>
    <t>2020-05-29 07:29:52+00:00</t>
  </si>
  <si>
    <t>2020-05-29 03:33:47+00:00</t>
  </si>
  <si>
    <t>2020-05-28 20:40:39+00:00</t>
  </si>
  <si>
    <t>2020-05-28 20:22:14+00:00</t>
  </si>
  <si>
    <t>2020-05-28 15:41:53+00:00</t>
  </si>
  <si>
    <t>2020-05-28 11:00:18+00:00</t>
  </si>
  <si>
    <t>2020-05-27 20:14:41+00:00</t>
  </si>
  <si>
    <t>2020-05-27 19:47:13+00:00</t>
  </si>
  <si>
    <t>2020-05-27 19:03:42+00:00</t>
  </si>
  <si>
    <t>2020-05-27 19:02:36+00:00</t>
  </si>
  <si>
    <t>2020-05-27 17:31:31+00:00</t>
  </si>
  <si>
    <t>2020-05-27 16:40:03+00:00</t>
  </si>
  <si>
    <t>2020-05-27 16:17:18+00:00</t>
  </si>
  <si>
    <t>2020-05-27 15:57:11+00:00</t>
  </si>
  <si>
    <t>2020-05-27 12:01:17+00:00</t>
  </si>
  <si>
    <t>2020-05-27 11:44:11+00:00</t>
  </si>
  <si>
    <t>2020-05-27 09:58:11+00:00</t>
  </si>
  <si>
    <t>2020-05-27 09:34:54+00:00</t>
  </si>
  <si>
    <t>2020-05-26 15:09:53+00:00</t>
  </si>
  <si>
    <t>It is very repetitive and the level jumps up and down. Case study in section 3 was to format numbers as currency. And from there we jump to flattening out hierarchies and many to many relationships. I think people who don't know how to format a number, have no idea what a hierarchy or many to many relationship are. Furthermore, the lecture about the common date calendar is wrong. You explained that you have only sales per week, and then you create a field for sales by quarter. It is impossible because some weeks appear in different quarters. It also doesn't make sense to create that field in the fact table when you should already have a field for quarter in your calendar.</t>
  </si>
  <si>
    <t>2020-05-26 07:40:00+00:00</t>
  </si>
  <si>
    <t>2020-05-25 19:19:20+00:00</t>
  </si>
  <si>
    <t>Ggood</t>
  </si>
  <si>
    <t>2020-05-25 18:32:22+00:00</t>
  </si>
  <si>
    <t>2020-05-25 17:00:06+00:00</t>
  </si>
  <si>
    <t>2020-05-25 15:00:38+00:00</t>
  </si>
  <si>
    <t>I don't think this course is for beginners. I have some experience with power bi but find myself asking questions and wish the instructor would drill down a little bit on some of the components of PowerBI.</t>
  </si>
  <si>
    <t>2020-05-25 14:33:09+00:00</t>
  </si>
  <si>
    <t>Excellent tutorial!!! Well-structured and presented. It certainly meets my expectations</t>
  </si>
  <si>
    <t>2020-05-25 13:54:16+00:00</t>
  </si>
  <si>
    <t>2020-05-25 13:27:59+00:00</t>
  </si>
  <si>
    <t>2020-05-25 08:08:44+00:00</t>
  </si>
  <si>
    <t>2020-05-25 06:47:12+00:00</t>
  </si>
  <si>
    <t>2020-05-25 06:37:28+00:00</t>
  </si>
  <si>
    <t>2020-05-24 15:27:39+00:00</t>
  </si>
  <si>
    <t>2020-05-24 14:12:03+00:00</t>
  </si>
  <si>
    <t>2020-05-24 13:52:46+00:00</t>
  </si>
  <si>
    <t>2020-05-24 09:08:53+00:00</t>
  </si>
  <si>
    <t>2020-05-24 07:19:34+00:00</t>
  </si>
  <si>
    <t>2020-05-23 19:57:41+00:00</t>
  </si>
  <si>
    <t>2020-05-23 15:32:53+00:00</t>
  </si>
  <si>
    <t>2020-05-23 14:52:00+00:00</t>
  </si>
  <si>
    <t>2020-05-23 13:13:49+00:00</t>
  </si>
  <si>
    <t>2020-05-23 07:06:41+00:00</t>
  </si>
  <si>
    <t>2020-05-23 06:22:33+00:00</t>
  </si>
  <si>
    <t>2020-05-23 02:54:34+00:00</t>
  </si>
  <si>
    <t>the course really got me into the world of Tableau, now im thinking into become a Tableau Professional. Thanks, John!</t>
  </si>
  <si>
    <t>2020-05-22 23:01:13+00:00</t>
  </si>
  <si>
    <t>2020-05-22 22:13:33+00:00</t>
  </si>
  <si>
    <t>2020-05-22 21:48:02+00:00</t>
  </si>
  <si>
    <t>The videos are short and straight to the point. I like the fact that there are two presenters, breaks it up nicely.</t>
  </si>
  <si>
    <t>2020-05-22 21:09:50+00:00</t>
  </si>
  <si>
    <t>2020-05-22 19:08:43+00:00</t>
  </si>
  <si>
    <t>2020-05-22 18:44:41+00:00</t>
  </si>
  <si>
    <t>2020-05-22 17:17:24+00:00</t>
  </si>
  <si>
    <t>A great course, complete reference about Power BI, and a variety of examples, that demonstrate how visualize data in an interactive way</t>
  </si>
  <si>
    <t>2020-05-22 14:20:48+00:00</t>
  </si>
  <si>
    <t>2020-05-22 14:07:09+00:00</t>
  </si>
  <si>
    <t>Va bien...</t>
  </si>
  <si>
    <t>2020-05-22 11:29:40+00:00</t>
  </si>
  <si>
    <t>Straightforward and great for beginners.</t>
  </si>
  <si>
    <t>2020-05-22 11:02:08+00:00</t>
  </si>
  <si>
    <t>2020-05-22 09:47:33+00:00</t>
  </si>
  <si>
    <t>2020-05-22 07:50:16+00:00</t>
  </si>
  <si>
    <t>2020-05-22 05:35:12+00:00</t>
  </si>
  <si>
    <t>2020-05-22 05:32:03+00:00</t>
  </si>
  <si>
    <t>Hey John, Your  3 Strategies to Increase Your Score is really helped me. I really loved it. I cracked the exam with 85%.</t>
  </si>
  <si>
    <t>2020-05-22 05:02:46+00:00</t>
  </si>
  <si>
    <t>2020-05-22 04:55:46+00:00</t>
  </si>
  <si>
    <t>Too many repeated sections; Examples are too trivial</t>
  </si>
  <si>
    <t>2020-05-22 04:45:41+00:00</t>
  </si>
  <si>
    <t>I just passed the exam today! I took the beta exam on 1st June, and received official score a month later. Thank you very much John for putting together useful resources. 
Highly recommend if anyone wants a prep course to review important concepts in Power BI. This course will definitely help you pass the exam. (60 multiple choices in 220 minutes)
I took only this course and read a few online articles/ tutorials on the internet. BIG thanks to John to super data science team. I'm your BIG fan! 
My digital badge, very cool! 
https://www.youracclaim.com/badges/05b8acfb-2d66-405b-8f34-fe93c2a49723/public_url
PS. After the exam, I sent my feedbacks to John and he responded and update course materials very quickly. He's very responsive. One of the best BI instructors!</t>
  </si>
  <si>
    <t>2020-05-22 04:24:29+00:00</t>
  </si>
  <si>
    <t>2020-05-22 04:16:13+00:00</t>
  </si>
  <si>
    <t>2020-05-22 03:35:51+00:00</t>
  </si>
  <si>
    <t>I like the content of the course and the information presented was very helpful.  As I followed along in the training, it took time to learn where some of the menu items were located as my version of Power BI has the new ribbon look.  However, my experience and proficiency in Power BI increased as I continued working through the course.    The course did an excellent job in showing how best to use Power BI, and I now feel very comfortable using this product.</t>
  </si>
  <si>
    <t>2020-05-22 00:21:53+00:00</t>
  </si>
  <si>
    <t>2020-05-21 23:53:05+00:00</t>
  </si>
  <si>
    <t>2020-05-21 23:16:21+00:00</t>
  </si>
  <si>
    <t>2020-05-21 23:07:38+00:00</t>
  </si>
  <si>
    <t>The last video on Tableau vs Power BI says it all; hatchet-job on PBI.  The message seemed to be that you will only use it if you're stuck with Microsoft infrastructure. Seems strange given that PBI is market-leading because it provides all-in-one data sourcing/shaping, proper modelling, measure development and visualisation, while Tableau provides the last two only.</t>
  </si>
  <si>
    <t>2020-05-21 22:53:22+00:00</t>
  </si>
  <si>
    <t>2020-05-21 22:45:16+00:00</t>
  </si>
  <si>
    <t>2020-05-21 21:18:46+00:00</t>
  </si>
  <si>
    <t>2020-05-21 21:13:54+00:00</t>
  </si>
  <si>
    <t>2020-05-21 21:13:46+00:00</t>
  </si>
  <si>
    <t>2020-05-21 17:29:46+00:00</t>
  </si>
  <si>
    <t>So far so good, looking forward to some meat'n'bones content - but I have technical problems with glitching videos</t>
  </si>
  <si>
    <t>2020-05-21 15:09:18+00:00</t>
  </si>
  <si>
    <t>2020-05-21 14:25:32+00:00</t>
  </si>
  <si>
    <t>2020-05-21 09:12:53+00:00</t>
  </si>
  <si>
    <t>2020-05-21 07:29:25+00:00</t>
  </si>
  <si>
    <t>2020-05-21 06:23:01+00:00</t>
  </si>
  <si>
    <t>Strongly recommend :)!</t>
  </si>
  <si>
    <t>2020-05-21 05:55:25+00:00</t>
  </si>
  <si>
    <t>2020-05-20 22:19:23+00:00</t>
  </si>
  <si>
    <t>2020-05-20 21:50:11+00:00</t>
  </si>
  <si>
    <t>2020-05-20 15:42:24+00:00</t>
  </si>
  <si>
    <t>2020-05-20 11:47:41+00:00</t>
  </si>
  <si>
    <t>2020-05-20 08:02:37+00:00</t>
  </si>
  <si>
    <t>2020-05-20 07:52:54+00:00</t>
  </si>
  <si>
    <t>Good start to the course</t>
  </si>
  <si>
    <t>2020-05-20 02:51:39+00:00</t>
  </si>
  <si>
    <t>2020-05-20 02:28:04+00:00</t>
  </si>
  <si>
    <t>2020-05-20 02:06:58+00:00</t>
  </si>
  <si>
    <t>Some of the lessons seem to repeat in a couple of sections -although they made sense in context.
Overall a good introduction to all the features of the program, wondering if you could make more examples /cases /links to data sets available to help in preparing for the MS certification. Thanks!</t>
  </si>
  <si>
    <t>2020-05-19 21:34:48+00:00</t>
  </si>
  <si>
    <t>Ainda nÃ£o me acrescentou muito.</t>
  </si>
  <si>
    <t>2020-05-19 21:13:12+00:00</t>
  </si>
  <si>
    <t>2020-05-19 20:56:39+00:00</t>
  </si>
  <si>
    <t>2020-05-19 20:09:15+00:00</t>
  </si>
  <si>
    <t>2020-05-19 19:05:27+00:00</t>
  </si>
  <si>
    <t>Yes, very good class!</t>
  </si>
  <si>
    <t>2020-05-19 17:25:03+00:00</t>
  </si>
  <si>
    <t>This course is useful for people who have a basic understanding of the course. I used it for the certification prep and found that it covered the basics of most topics. The case studies and the practice tests are real useful!</t>
  </si>
  <si>
    <t>2020-05-19 16:43:54+00:00</t>
  </si>
  <si>
    <t>Very well structured for learners. Clear direct and too the point outcomes and deliverables. Excellent!</t>
  </si>
  <si>
    <t>2020-05-19 11:41:18+00:00</t>
  </si>
  <si>
    <t>2020-05-19 00:40:57+00:00</t>
  </si>
  <si>
    <t>I have enjoyed the teaching style. However, we should have more quiz to test knowledge and confirm understanding.</t>
  </si>
  <si>
    <t>2020-05-18 20:58:23+00:00</t>
  </si>
  <si>
    <t>2020-05-18 16:49:13+00:00</t>
  </si>
  <si>
    <t>2020-05-17 07:42:42+00:00</t>
  </si>
  <si>
    <t>2020-05-15 22:32:39+00:00</t>
  </si>
  <si>
    <t>2020-05-15 16:50:50+00:00</t>
  </si>
  <si>
    <t>2020-05-15 16:16:58+00:00</t>
  </si>
  <si>
    <t>2020-05-15 09:50:15+00:00</t>
  </si>
  <si>
    <t>2020-05-14 15:27:13+00:00</t>
  </si>
  <si>
    <t>2020-05-14 07:12:39+00:00</t>
  </si>
  <si>
    <t>2020-05-13 20:43:18+00:00</t>
  </si>
  <si>
    <t>2020-05-13 14:30:54+00:00</t>
  </si>
  <si>
    <t>2020-05-13 11:29:31+00:00</t>
  </si>
  <si>
    <t>2020-05-13 06:15:41+00:00</t>
  </si>
  <si>
    <t>It was amazing experience. Cleared most of the concepts</t>
  </si>
  <si>
    <t>2020-05-11 14:56:15+00:00</t>
  </si>
  <si>
    <t>2020-05-11 06:57:27+00:00</t>
  </si>
  <si>
    <t>2020-05-10 13:00:48+00:00</t>
  </si>
  <si>
    <t>2020-05-10 00:43:37+00:00</t>
  </si>
  <si>
    <t>2020-05-09 16:13:40+00:00</t>
  </si>
  <si>
    <t>2020-05-08 19:15:37+00:00</t>
  </si>
  <si>
    <t>Some portions the voice gets cut</t>
  </si>
  <si>
    <t>2020-05-08 16:43:58+00:00</t>
  </si>
  <si>
    <t>2020-05-07 17:58:34+00:00</t>
  </si>
  <si>
    <t>2020-05-07 17:41:38+00:00</t>
  </si>
  <si>
    <t>2020-05-07 16:14:00+00:00</t>
  </si>
  <si>
    <t>2020-05-06 13:22:42+00:00</t>
  </si>
  <si>
    <t>2020-05-06 02:27:29+00:00</t>
  </si>
  <si>
    <t>2020-05-05 16:18:19+00:00</t>
  </si>
  <si>
    <t>2020-05-05 15:22:08+00:00</t>
  </si>
  <si>
    <t>2020-05-05 10:09:07+00:00</t>
  </si>
  <si>
    <t>2020-05-04 20:39:14+00:00</t>
  </si>
  <si>
    <t>2020-05-04 03:35:01+00:00</t>
  </si>
  <si>
    <t>2020-05-04 02:43:37+00:00</t>
  </si>
  <si>
    <t>2020-05-02 16:07:56+00:00</t>
  </si>
  <si>
    <t>2020-05-02 00:56:58+00:00</t>
  </si>
  <si>
    <t>2020-05-01 20:31:26+00:00</t>
  </si>
  <si>
    <t>I have been pleased with this course. It covered the fundamentals in an understandable manner.</t>
  </si>
  <si>
    <t>2020-05-01 06:02:29+00:00</t>
  </si>
  <si>
    <t>2020-04-30 08:40:01+00:00</t>
  </si>
  <si>
    <t>2020-04-30 07:21:24+00:00</t>
  </si>
  <si>
    <t>2020-04-29 18:33:02+00:00</t>
  </si>
  <si>
    <t>2020-04-27 21:57:19+00:00</t>
  </si>
  <si>
    <t>STOP SAYING HAPPY MARKETING</t>
  </si>
  <si>
    <t>2020-04-27 11:31:58+00:00</t>
  </si>
  <si>
    <t>2020-04-26 02:10:50+00:00</t>
  </si>
  <si>
    <t>Course is illustrative with examples and informative. It really helps to understand in and out of tableau</t>
  </si>
  <si>
    <t>2020-04-25 16:32:44+00:00</t>
  </si>
  <si>
    <t>2020-04-24 15:20:40+00:00</t>
  </si>
  <si>
    <t>2020-04-22 06:39:48+00:00</t>
  </si>
  <si>
    <t>2020-04-21 18:25:27+00:00</t>
  </si>
  <si>
    <t>2020-04-20 22:36:28+00:00</t>
  </si>
  <si>
    <t>2020-04-20 14:11:50+00:00</t>
  </si>
  <si>
    <t>2020-04-19 22:50:55+00:00</t>
  </si>
  <si>
    <t>Make Tableau fun to learn!</t>
  </si>
  <si>
    <t>2020-04-19 18:24:28+00:00</t>
  </si>
  <si>
    <t>2020-04-19 02:51:37+00:00</t>
  </si>
  <si>
    <t>2020-04-18 08:07:30+00:00</t>
  </si>
  <si>
    <t>2020-04-17 13:05:14+00:00</t>
  </si>
  <si>
    <t>2020-04-16 16:59:20+00:00</t>
  </si>
  <si>
    <t>I do not have the second data set that he is using for the visualizations.</t>
  </si>
  <si>
    <t>2020-04-16 16:28:24+00:00</t>
  </si>
  <si>
    <t>2020-04-16 12:03:57+00:00</t>
  </si>
  <si>
    <t>as the course progesses, you can see issues with edits, a feeling that this was rushed.</t>
  </si>
  <si>
    <t>2020-04-16 04:59:18+00:00</t>
  </si>
  <si>
    <t>2020-04-15 18:13:53+00:00</t>
  </si>
  <si>
    <t>The way the videos are spread across the sections are not for example if the formatting video was in the beginning then I could've gotten a better insight an out using the colour and text sizes for my visualizations. 
also, the videos end very haphazardly not the quality of explanation isn't great. Also, the blending of data sources video should've been elaborate and in detail. I had to look for additional videos on youtube to figure it out better</t>
  </si>
  <si>
    <t>2020-04-15 14:31:25+00:00</t>
  </si>
  <si>
    <t>2020-04-15 10:50:00+00:00</t>
  </si>
  <si>
    <t>2020-04-15 06:01:51+00:00</t>
  </si>
  <si>
    <t>Where we can download the excel data from??  It is not shown there.</t>
  </si>
  <si>
    <t>2020-04-14 18:43:03+00:00</t>
  </si>
  <si>
    <t>2020-04-14 02:03:29+00:00</t>
  </si>
  <si>
    <t>2020-04-13 18:42:56+00:00</t>
  </si>
  <si>
    <t>2020-04-13 16:39:39+00:00</t>
  </si>
  <si>
    <t>Great for Initial Intro to Marketing Dashboards, Great Demo Dashboards I can practice building, getting very comfy with Tableau. Not the most formal practices but good for B.I.</t>
  </si>
  <si>
    <t>2020-04-13 08:05:53+00:00</t>
  </si>
  <si>
    <t>2020-04-12 11:00:20+00:00</t>
  </si>
  <si>
    <t>2020-04-12 07:38:19+00:00</t>
  </si>
  <si>
    <t>2020-04-11 21:10:15+00:00</t>
  </si>
  <si>
    <t>2020-04-11 14:27:24+00:00</t>
  </si>
  <si>
    <t>It was pretty good . With the help of case studies I was able to understand  it very easily,</t>
  </si>
  <si>
    <t>2020-04-11 12:30:43+00:00</t>
  </si>
  <si>
    <t>Want some  deep knowledge</t>
  </si>
  <si>
    <t>2020-04-10 14:54:33+00:00</t>
  </si>
  <si>
    <t>2020-04-10 13:32:29+00:00</t>
  </si>
  <si>
    <t>Amazing</t>
  </si>
  <si>
    <t>2020-04-10 09:18:39+00:00</t>
  </si>
  <si>
    <t>2020-04-10 08:37:30+00:00</t>
  </si>
  <si>
    <t>Good to go</t>
  </si>
  <si>
    <t>2020-04-10 05:24:19+00:00</t>
  </si>
  <si>
    <t>2020-04-09 11:08:42+00:00</t>
  </si>
  <si>
    <t>Too basic but very specified for Marketing/CRM people</t>
  </si>
  <si>
    <t>2020-04-08 17:27:00+00:00</t>
  </si>
  <si>
    <t>2020-04-08 05:06:34+00:00</t>
  </si>
  <si>
    <t>2020-04-08 03:56:28+00:00</t>
  </si>
  <si>
    <t>2020-04-07 15:35:23+00:00</t>
  </si>
  <si>
    <t>Very good..</t>
  </si>
  <si>
    <t>2020-04-06 12:22:15+00:00</t>
  </si>
  <si>
    <t>2020-04-06 05:47:53+00:00</t>
  </si>
  <si>
    <t>2020-04-05 05:28:00+00:00</t>
  </si>
  <si>
    <t>2020-04-04 08:08:09+00:00</t>
  </si>
  <si>
    <t>2020-04-04 02:42:52+00:00</t>
  </si>
  <si>
    <t>Really fast paced and didn't help at all. The practice exams were awful. Check out Emin Cengay's course instead if you're looking to buy a course (although, that alone won't guarantee a pass).</t>
  </si>
  <si>
    <t>2020-04-03 15:42:55+00:00</t>
  </si>
  <si>
    <t>2020-04-03 10:23:45+00:00</t>
  </si>
  <si>
    <t>2020-04-03 01:49:41+00:00</t>
  </si>
  <si>
    <t>2020-04-02 05:06:08+00:00</t>
  </si>
  <si>
    <t>2020-04-01 20:41:58+00:00</t>
  </si>
  <si>
    <t>2020-04-01 15:18:23+00:00</t>
  </si>
  <si>
    <t>2020-04-01 15:18:25+00:00</t>
  </si>
  <si>
    <t>2020-04-01 08:30:33+00:00</t>
  </si>
  <si>
    <t>2020-03-31 14:01:13+00:00</t>
  </si>
  <si>
    <t>2020-03-30 21:40:30+00:00</t>
  </si>
  <si>
    <t>2020-03-29 19:25:02+00:00</t>
  </si>
  <si>
    <t>2020-03-29 06:06:28+00:00</t>
  </si>
  <si>
    <t>2020-03-28 15:27:05+00:00</t>
  </si>
  <si>
    <t>2020-03-27 13:08:49+00:00</t>
  </si>
  <si>
    <t>2020-03-26 18:59:01+00:00</t>
  </si>
  <si>
    <t>2020-03-25 10:25:33+00:00</t>
  </si>
  <si>
    <t>2020-03-23 16:04:47+00:00</t>
  </si>
  <si>
    <t>2020-03-23 10:24:51+00:00</t>
  </si>
  <si>
    <t>Thanks Sir.</t>
  </si>
  <si>
    <t>2020-03-22 19:34:58+00:00</t>
  </si>
  <si>
    <t>2020-03-18 16:06:39+00:00</t>
  </si>
  <si>
    <t>2020-03-17 18:47:19+00:00</t>
  </si>
  <si>
    <t>2020-03-13 15:09:54+00:00</t>
  </si>
  <si>
    <t>2020-03-12 01:48:46+00:00</t>
  </si>
  <si>
    <t>2020-03-10 20:21:04+00:00</t>
  </si>
  <si>
    <t>2020-03-10 15:07:37+00:00</t>
  </si>
  <si>
    <t>2020-03-09 13:55:07+00:00</t>
  </si>
  <si>
    <t>So far good, but for case study 1 &amp; case study 2 the video is blurr for some part</t>
  </si>
  <si>
    <t>2020-03-09 08:05:49+00:00</t>
  </si>
  <si>
    <t>2020-03-08 09:47:19+00:00</t>
  </si>
  <si>
    <t>2020-03-06 11:38:13+00:00</t>
  </si>
  <si>
    <t>2020-03-05 22:00:10+00:00</t>
  </si>
  <si>
    <t>2020-03-04 23:04:23+00:00</t>
  </si>
  <si>
    <t>2020-03-01 18:29:14+00:00</t>
  </si>
  <si>
    <t>2020-03-01 14:44:19+00:00</t>
  </si>
  <si>
    <t>2020-02-29 19:34:45+00:00</t>
  </si>
  <si>
    <t>2020-02-28 05:59:38+00:00</t>
  </si>
  <si>
    <t>2020-02-28 02:17:02+00:00</t>
  </si>
  <si>
    <t>2020-02-28 00:50:30+00:00</t>
  </si>
  <si>
    <t>informative</t>
  </si>
  <si>
    <t>2020-02-26 21:01:47+00:00</t>
  </si>
  <si>
    <t>2020-02-26 17:57:17+00:00</t>
  </si>
  <si>
    <t>2020-02-25 17:24:18+00:00</t>
  </si>
  <si>
    <t>2020-02-25 16:57:42+00:00</t>
  </si>
  <si>
    <t>2020-02-25 06:35:41+00:00</t>
  </si>
  <si>
    <t>2020-02-24 12:17:36+00:00</t>
  </si>
  <si>
    <t>2020-02-24 07:27:37+00:00</t>
  </si>
  <si>
    <t>2020-02-22 16:27:07+00:00</t>
  </si>
  <si>
    <t>2020-02-21 19:32:47+00:00</t>
  </si>
  <si>
    <t>2020-02-21 02:48:34+00:00</t>
  </si>
  <si>
    <t>2020-02-21 02:36:35+00:00</t>
  </si>
  <si>
    <t>2020-02-20 01:36:09+00:00</t>
  </si>
  <si>
    <t>2020-02-19 09:37:55+00:00</t>
  </si>
  <si>
    <t>2020-02-18 02:10:01+00:00</t>
  </si>
  <si>
    <t>2020-02-17 22:43:07+00:00</t>
  </si>
  <si>
    <t>2020-02-17 18:38:29+00:00</t>
  </si>
  <si>
    <t>Excelente curso, muy recomendable</t>
  </si>
  <si>
    <t>2020-02-17 09:52:34+00:00</t>
  </si>
  <si>
    <t>2020-02-17 05:17:00+00:00</t>
  </si>
  <si>
    <t>2020-02-17 05:00:37+00:00</t>
  </si>
  <si>
    <t>2020-02-16 17:47:21+00:00</t>
  </si>
  <si>
    <t>2020-02-15 09:20:03+00:00</t>
  </si>
  <si>
    <t>2020-02-15 05:26:35+00:00</t>
  </si>
  <si>
    <t>2020-02-13 22:50:29+00:00</t>
  </si>
  <si>
    <t>2020-02-13 14:17:01+00:00</t>
  </si>
  <si>
    <t>2020-02-13 13:06:19+00:00</t>
  </si>
  <si>
    <t>2020-02-13 09:31:53+00:00</t>
  </si>
  <si>
    <t>2020-02-13 05:17:09+00:00</t>
  </si>
  <si>
    <t>The course has been very good.</t>
  </si>
  <si>
    <t>2020-02-12 05:44:04+00:00</t>
  </si>
  <si>
    <t>2020-02-11 22:28:33+00:00</t>
  </si>
  <si>
    <t>2020-02-11 16:29:51+00:00</t>
  </si>
  <si>
    <t>2020-02-11 06:11:13+00:00</t>
  </si>
  <si>
    <t>2020-02-08 14:09:11+00:00</t>
  </si>
  <si>
    <t>2020-02-08 08:00:22+00:00</t>
  </si>
  <si>
    <t>2020-02-08 01:12:44+00:00</t>
  </si>
  <si>
    <t>Yes, I'd already taken one 'Tableau Desktop Specialist' prep course through eLearning, but wanted additional hands-on training.  This Udemy course on the same topic was pretty thorough, but more importantly it provided a more human perspective - including both the instructor's experiences as well as several professionals in the Data Vis field.  It also turned me on to several great resources for additional learning that I'm going to be checking out - great stuff!  Great content-the only constructive feedback I'd provide is maybe polishing the production a bit (sound levels sometimes varied between lessons, and sometimes the recording of a lesson would end rather abruptly).  Overall I'd highly recommend this to anyone seeking certification.  Good stuff!</t>
  </si>
  <si>
    <t>2020-02-07 14:32:57+00:00</t>
  </si>
  <si>
    <t>2020-02-07 04:00:08+00:00</t>
  </si>
  <si>
    <t>2020-02-06 16:23:01+00:00</t>
  </si>
  <si>
    <t>2020-02-06 16:19:09+00:00</t>
  </si>
  <si>
    <t>Thank you for this course, it was great and efficient</t>
  </si>
  <si>
    <t>2020-02-06 05:29:57+00:00</t>
  </si>
  <si>
    <t>2020-02-05 14:00:04+00:00</t>
  </si>
  <si>
    <t>2020-02-05 08:03:05+00:00</t>
  </si>
  <si>
    <t>2020-02-05 04:34:11+00:00</t>
  </si>
  <si>
    <t>2020-02-04 10:27:49+00:00</t>
  </si>
  <si>
    <t>2020-02-04 03:18:53+00:00</t>
  </si>
  <si>
    <t>2020-02-03 12:54:27+00:00</t>
  </si>
  <si>
    <t>2020-02-02 16:13:02+00:00</t>
  </si>
  <si>
    <t>2020-02-01 11:08:26+00:00</t>
  </si>
  <si>
    <t>2020-01-31 20:25:40+00:00</t>
  </si>
  <si>
    <t>2020-01-31 01:49:52+00:00</t>
  </si>
  <si>
    <t>2020-01-31 01:30:42+00:00</t>
  </si>
  <si>
    <t>2020-01-30 01:09:41+00:00</t>
  </si>
  <si>
    <t>2020-01-28 15:11:56+00:00</t>
  </si>
  <si>
    <t>2020-01-27 09:16:45+00:00</t>
  </si>
  <si>
    <t>2020-01-26 17:35:00+00:00</t>
  </si>
  <si>
    <t>2020-01-26 07:56:00+00:00</t>
  </si>
  <si>
    <t>2020-01-24 01:45:15+00:00</t>
  </si>
  <si>
    <t>Very well organized, easy to follow course.</t>
  </si>
  <si>
    <t>2020-01-24 00:30:08+00:00</t>
  </si>
  <si>
    <t>Good course for certification point of view</t>
  </si>
  <si>
    <t>2020-01-20 17:40:57+00:00</t>
  </si>
  <si>
    <t>2020-01-18 16:39:42+00:00</t>
  </si>
  <si>
    <t>2020-01-18 13:28:24+00:00</t>
  </si>
  <si>
    <t>2020-01-18 13:10:31+00:00</t>
  </si>
  <si>
    <t>2020-01-17 20:57:25+00:00</t>
  </si>
  <si>
    <t>2020-01-17 19:21:06+00:00</t>
  </si>
  <si>
    <t>2020-01-16 20:57:30+00:00</t>
  </si>
  <si>
    <t>si</t>
  </si>
  <si>
    <t>2020-01-16 19:41:20+00:00</t>
  </si>
  <si>
    <t>2020-01-12 03:35:08+00:00</t>
  </si>
  <si>
    <t>2020-01-11 06:30:20+00:00</t>
  </si>
  <si>
    <t>The course is great so far. Haven't really dived into it.</t>
  </si>
  <si>
    <t>2020-01-10 19:06:56+00:00</t>
  </si>
  <si>
    <t>2020-01-08 06:06:16+00:00</t>
  </si>
  <si>
    <t>2020-01-07 15:07:26+00:00</t>
  </si>
  <si>
    <t>2020-01-06 23:25:47+00:00</t>
  </si>
  <si>
    <t>This is a very helpful class. I love it!</t>
  </si>
  <si>
    <t>2020-01-06 20:38:50+00:00</t>
  </si>
  <si>
    <t>2020-01-06 14:39:50+00:00</t>
  </si>
  <si>
    <t>2020-01-06 13:02:56+00:00</t>
  </si>
  <si>
    <t>2020-01-05 05:08:09+00:00</t>
  </si>
  <si>
    <t>2020-01-02 23:31:18+00:00</t>
  </si>
  <si>
    <t>2020-01-02 20:34:03+00:00</t>
  </si>
  <si>
    <t>2020-01-02 18:11:44+00:00</t>
  </si>
  <si>
    <t>2020-01-02 11:24:07+00:00</t>
  </si>
  <si>
    <t>2020-01-02 05:47:01+00:00</t>
  </si>
  <si>
    <t>2020-01-02 05:29:49+00:00</t>
  </si>
  <si>
    <t>2020-01-01 04:57:48+00:00</t>
  </si>
  <si>
    <t>2020-01-01 02:36:35+00:00</t>
  </si>
  <si>
    <t>2019-12-31 05:29:31+00:00</t>
  </si>
  <si>
    <t>This was a good course. Your approach had just the right amount of passion. You are very right, that practicing your examples was great. I want to retry this course so I can so what I missed and see if I can redo the examples faster or try another approach. I really enjoyed your insights. Thank you very much for this course.</t>
  </si>
  <si>
    <t>2019-12-30 15:06:01+00:00</t>
  </si>
  <si>
    <t>2019-12-29 05:40:10+00:00</t>
  </si>
  <si>
    <t>2019-12-28 23:49:57+00:00</t>
  </si>
  <si>
    <t>2019-12-27 09:00:21+00:00</t>
  </si>
  <si>
    <t>2019-12-27 03:49:39+00:00</t>
  </si>
  <si>
    <t>Only one word, Excellent.</t>
  </si>
  <si>
    <t>2019-12-26 17:51:49+00:00</t>
  </si>
  <si>
    <t>2019-12-26 14:08:41+00:00</t>
  </si>
  <si>
    <t>there is very little value addition if you already know tableau at intermediate level. Also the instructor felt like he was given an assignment that he later turned into a course. I feel that it lacks the expertise of advanced Tableau.</t>
  </si>
  <si>
    <t>2019-12-25 05:23:03+00:00</t>
  </si>
  <si>
    <t>2019-12-25 03:37:14+00:00</t>
  </si>
  <si>
    <t>2019-12-24 03:31:27+00:00</t>
  </si>
  <si>
    <t>2019-12-23 07:17:55+00:00</t>
  </si>
  <si>
    <t>2019-12-22 06:23:55+00:00</t>
  </si>
  <si>
    <t>2019-12-21 02:05:57+00:00</t>
  </si>
  <si>
    <t>2019-12-20 04:54:29+00:00</t>
  </si>
  <si>
    <t>2019-12-18 08:33:55+00:00</t>
  </si>
  <si>
    <t>2019-12-18 00:32:34+00:00</t>
  </si>
  <si>
    <t>2019-12-16 01:14:33+00:00</t>
  </si>
  <si>
    <t>This helps for Desktop Specialist Certification.</t>
  </si>
  <si>
    <t>2019-12-15 07:58:18+00:00</t>
  </si>
  <si>
    <t>2019-12-14 06:12:57+00:00</t>
  </si>
  <si>
    <t>2019-12-13 17:54:09+00:00</t>
  </si>
  <si>
    <t>2019-12-13 17:26:27+00:00</t>
  </si>
  <si>
    <t>Solid examples and explanations of Tableau!</t>
  </si>
  <si>
    <t>2019-12-13 00:55:25+00:00</t>
  </si>
  <si>
    <t>2019-12-12 05:01:12+00:00</t>
  </si>
  <si>
    <t>2019-12-12 00:05:14+00:00</t>
  </si>
  <si>
    <t>This was a great match for me because I am looking to move fields from marketing into more of an analyst role.</t>
  </si>
  <si>
    <t>2019-12-11 04:03:45+00:00</t>
  </si>
  <si>
    <t>2019-12-11 00:30:54+00:00</t>
  </si>
  <si>
    <t>I'm still at the beginning of the course, so far so good. His voice it very clear which is very helpful.</t>
  </si>
  <si>
    <t>2019-12-10 19:44:40+00:00</t>
  </si>
  <si>
    <t>2019-12-08 21:55:32+00:00</t>
  </si>
  <si>
    <t>Hands on training with real data files.</t>
  </si>
  <si>
    <t>2019-12-07 19:51:15+00:00</t>
  </si>
  <si>
    <t>2019-12-06 09:12:15+00:00</t>
  </si>
  <si>
    <t>2019-12-05 16:43:32+00:00</t>
  </si>
  <si>
    <t>2019-12-05 00:19:42+00:00</t>
  </si>
  <si>
    <t>2019-12-04 15:53:41+00:00</t>
  </si>
  <si>
    <t>2019-12-03 13:22:05+00:00</t>
  </si>
  <si>
    <t>Nice</t>
  </si>
  <si>
    <t>2019-12-03 09:46:56+00:00</t>
  </si>
  <si>
    <t>2019-12-02 17:53:26+00:00</t>
  </si>
  <si>
    <t>Videos abruptly end, feels like you missed something. â€“ 1/2 star
At the start of video should explain the setup  â€“ 1/2 star</t>
  </si>
  <si>
    <t>2019-12-01 17:29:07+00:00</t>
  </si>
  <si>
    <t>2019-12-01 09:58:24+00:00</t>
  </si>
  <si>
    <t>Yes it was a basic level and easy to learn. Thanks John for creating such a wonderful video.</t>
  </si>
  <si>
    <t>2019-11-29 10:51:24+00:00</t>
  </si>
  <si>
    <t>2019-11-28 04:50:24+00:00</t>
  </si>
  <si>
    <t>2019-11-25 18:59:11+00:00</t>
  </si>
  <si>
    <t>2019-11-25 13:59:19+00:00</t>
  </si>
  <si>
    <t>So far I liked the course contain and explanation.</t>
  </si>
  <si>
    <t>2019-11-25 06:26:14+00:00</t>
  </si>
  <si>
    <t>2019-11-24 14:21:54+00:00</t>
  </si>
  <si>
    <t>2019-11-24 10:38:51+00:00</t>
  </si>
  <si>
    <t>2019-11-24 04:14:49+00:00</t>
  </si>
  <si>
    <t>2019-11-22 22:46:49+00:00</t>
  </si>
  <si>
    <t>2019-11-19 04:44:54+00:00</t>
  </si>
  <si>
    <t>2019-11-17 00:57:41+00:00</t>
  </si>
  <si>
    <t>2019-11-14 19:16:29+00:00</t>
  </si>
  <si>
    <t>2019-11-13 21:19:34+00:00</t>
  </si>
  <si>
    <t>2019-11-13 16:30:32+00:00</t>
  </si>
  <si>
    <t>2019-11-12 04:02:30+00:00</t>
  </si>
  <si>
    <t>2019-11-09 20:00:16+00:00</t>
  </si>
  <si>
    <t>2019-11-09 08:23:21+00:00</t>
  </si>
  <si>
    <t>2019-11-08 14:52:48+00:00</t>
  </si>
  <si>
    <t>great course with a great content  I have passed both the sample tests which gave me confidence to take a  desktop exam. and interviews given by mentors are very inspiring thank you so much. very much excited to take the final exam</t>
  </si>
  <si>
    <t>2019-11-07 01:53:33+00:00</t>
  </si>
  <si>
    <t>2019-11-05 11:04:10+00:00</t>
  </si>
  <si>
    <t>sarebbe utile avere durante le lezioni esempi e riferimenti su possibili domende di esame</t>
  </si>
  <si>
    <t>2019-11-03 14:11:10+00:00</t>
  </si>
  <si>
    <t>Great course, very useful.  Thank you!</t>
  </si>
  <si>
    <t>2019-11-03 09:56:27+00:00</t>
  </si>
  <si>
    <t>2019-10-31 21:53:23+00:00</t>
  </si>
  <si>
    <t>2019-10-30 11:23:57+00:00</t>
  </si>
  <si>
    <t>2019-10-30 07:16:50+00:00</t>
  </si>
  <si>
    <t>Great materials but he keeps cutting  himself off at the end of each video.</t>
  </si>
  <si>
    <t>2019-10-29 00:20:45+00:00</t>
  </si>
  <si>
    <t>2019-10-28 04:58:12+00:00</t>
  </si>
  <si>
    <t>2019-10-25 10:05:14+00:00</t>
  </si>
  <si>
    <t>2019-10-23 19:53:10+00:00</t>
  </si>
  <si>
    <t>2019-10-20 09:50:08+00:00</t>
  </si>
  <si>
    <t>2019-10-18 16:16:27+00:00</t>
  </si>
  <si>
    <t>Great so far</t>
  </si>
  <si>
    <t>2019-10-15 05:16:01+00:00</t>
  </si>
  <si>
    <t>I had successfully cleared the Desktop Specialist exam today with 83%. At this moment, IÂ would like to convey my sincere thanks for all your efforts in making this course and guiding me towards this success. In the future, I would like to purchase your other course if any for my better career path.</t>
  </si>
  <si>
    <t>2019-10-14 17:20:16+00:00</t>
  </si>
  <si>
    <t>2019-10-13 00:33:51+00:00</t>
  </si>
  <si>
    <t>2019-10-11 05:51:46+00:00</t>
  </si>
  <si>
    <t>2019-10-10 14:26:47+00:00</t>
  </si>
  <si>
    <t>2019-10-10 14:17:50+00:00</t>
  </si>
  <si>
    <t>2019-10-09 05:16:46+00:00</t>
  </si>
  <si>
    <t>2019-10-09 02:02:00+00:00</t>
  </si>
  <si>
    <t>2019-10-08 10:27:56+00:00</t>
  </si>
  <si>
    <t>2019-10-08 06:31:29+00:00</t>
  </si>
  <si>
    <t>2019-10-07 09:15:43+00:00</t>
  </si>
  <si>
    <t>2019-10-06 11:23:35+00:00</t>
  </si>
  <si>
    <t>I learned nothing till now</t>
  </si>
  <si>
    <t>2019-10-05 17:29:36+00:00</t>
  </si>
  <si>
    <t>2019-10-03 11:43:53+00:00</t>
  </si>
  <si>
    <t>2019-10-03 03:15:30+00:00</t>
  </si>
  <si>
    <t>2019-10-02 17:04:14+00:00</t>
  </si>
  <si>
    <t>2019-10-02 03:51:56+00:00</t>
  </si>
  <si>
    <t>2019-10-01 21:18:17+00:00</t>
  </si>
  <si>
    <t>2019-10-01 12:45:26+00:00</t>
  </si>
  <si>
    <t>2019-09-30 12:32:43+00:00</t>
  </si>
  <si>
    <t>2019-09-30 03:32:11+00:00</t>
  </si>
  <si>
    <t>good choice for learn and more for practice and re-learn</t>
  </si>
  <si>
    <t>2019-09-29 06:18:15+00:00</t>
  </si>
  <si>
    <t>2019-09-29 01:52:33+00:00</t>
  </si>
  <si>
    <t>2019-09-27 09:26:39+00:00</t>
  </si>
  <si>
    <t>2019-09-27 00:27:22+00:00</t>
  </si>
  <si>
    <t>2019-09-26 05:07:50+00:00</t>
  </si>
  <si>
    <t>2019-09-24 22:12:54+00:00</t>
  </si>
  <si>
    <t>2019-09-24 03:28:12+00:00</t>
  </si>
  <si>
    <t>2019-09-23 19:51:50+00:00</t>
  </si>
  <si>
    <t>Awesome job. Love the passion.</t>
  </si>
  <si>
    <t>2019-09-17 13:26:51+00:00</t>
  </si>
  <si>
    <t>2019-09-16 23:10:24+00:00</t>
  </si>
  <si>
    <t>2019-09-15 03:25:47+00:00</t>
  </si>
  <si>
    <t>2019-09-14 19:49:49+00:00</t>
  </si>
  <si>
    <t>2019-09-14 12:55:00+00:00</t>
  </si>
  <si>
    <t>I will give my final review later in the course, so far its is per expectation</t>
  </si>
  <si>
    <t>2019-09-14 12:28:43+00:00</t>
  </si>
  <si>
    <t>2019-09-14 09:53:17+00:00</t>
  </si>
  <si>
    <t>2019-09-12 20:32:32+00:00</t>
  </si>
  <si>
    <t>2019-09-12 19:18:43+00:00</t>
  </si>
  <si>
    <t>2019-09-11 22:50:19+00:00</t>
  </si>
  <si>
    <t>2019-09-11 08:17:48+00:00</t>
  </si>
  <si>
    <t>2019-09-10 21:45:46+00:00</t>
  </si>
  <si>
    <t>Great illustration of how to visualize different types of data sets. Most important is how an analyst could leverage these data to information effective marketing campaigns</t>
  </si>
  <si>
    <t>2019-09-10 19:42:32+00:00</t>
  </si>
  <si>
    <t>2019-09-09 20:56:42+00:00</t>
  </si>
  <si>
    <t>2019-09-09 17:04:10+00:00</t>
  </si>
  <si>
    <t>2019-09-08 02:01:41+00:00</t>
  </si>
  <si>
    <t>2019-09-05 11:19:00+00:00</t>
  </si>
  <si>
    <t>2019-09-03 03:06:07+00:00</t>
  </si>
  <si>
    <t>2019-09-02 07:19:43+00:00</t>
  </si>
  <si>
    <t>2019-09-01 17:00:12+00:00</t>
  </si>
  <si>
    <t>2019-08-31 14:04:35+00:00</t>
  </si>
  <si>
    <t>Trainer is knowledgeable but not eloquent. Please start every video with which data sources to load. Its painful to pause, figure out, upload and unpause the tutorials.</t>
  </si>
  <si>
    <t>2019-08-31 11:00:07+00:00</t>
  </si>
  <si>
    <t>2019-08-30 22:13:40+00:00</t>
  </si>
  <si>
    <t>2019-08-30 00:15:45+00:00</t>
  </si>
  <si>
    <t>2019-08-29 17:43:32+00:00</t>
  </si>
  <si>
    <t>2019-08-29 14:33:18+00:00</t>
  </si>
  <si>
    <t>Great learning! It gave me an overall review of concepts. Thanks a lot creator.</t>
  </si>
  <si>
    <t>2019-08-28 11:22:17+00:00</t>
  </si>
  <si>
    <t>2019-08-26 20:20:52+00:00</t>
  </si>
  <si>
    <t>2019-08-26 17:32:10+00:00</t>
  </si>
  <si>
    <t>2019-08-25 02:04:21+00:00</t>
  </si>
  <si>
    <t>2019-08-23 00:27:02+00:00</t>
  </si>
  <si>
    <t>2019-08-22 15:04:00+00:00</t>
  </si>
  <si>
    <t>This was a great introductory course to Tableau. John David uses great practical examples to help explain some of the concepts. However, one thing that can be improved in this course is the level of difficulty of the case study practice problems. Also, I'm glad he added a hard practice test because the first one was too easy.</t>
  </si>
  <si>
    <t>2019-08-22 07:16:43+00:00</t>
  </si>
  <si>
    <t>2019-08-21 09:02:17+00:00</t>
  </si>
  <si>
    <t>2019-08-20 22:53:27+00:00</t>
  </si>
  <si>
    <t>Practical tips on incorporating Tableau in marketing on a wide variety of uses.</t>
  </si>
  <si>
    <t>2019-08-18 12:10:03+00:00</t>
  </si>
  <si>
    <t>2019-08-16 21:01:52+00:00</t>
  </si>
  <si>
    <t>2019-08-16 14:14:24+00:00</t>
  </si>
  <si>
    <t>2019-08-14 17:02:26+00:00</t>
  </si>
  <si>
    <t>2019-08-13 15:16:27+00:00</t>
  </si>
  <si>
    <t>2019-08-13 07:33:27+00:00</t>
  </si>
  <si>
    <t>2019-08-12 17:58:49+00:00</t>
  </si>
  <si>
    <t>2019-08-11 22:24:04+00:00</t>
  </si>
  <si>
    <t>2019-08-08 14:46:35+00:00</t>
  </si>
  <si>
    <t>2019-08-07 22:52:35+00:00</t>
  </si>
  <si>
    <t>2019-08-07 17:55:21+00:00</t>
  </si>
  <si>
    <t>2019-08-07 14:21:34+00:00</t>
  </si>
  <si>
    <t>2019-08-06 04:44:42+00:00</t>
  </si>
  <si>
    <t>2019-08-03 02:32:20+00:00</t>
  </si>
  <si>
    <t>CANNOT WATCH VIDEO 13</t>
  </si>
  <si>
    <t>2019-08-01 14:40:18+00:00</t>
  </si>
  <si>
    <t>2019-07-31 20:36:46+00:00</t>
  </si>
  <si>
    <t>2019-07-31 20:11:52+00:00</t>
  </si>
  <si>
    <t>2019-07-31 17:41:29+00:00</t>
  </si>
  <si>
    <t>2019-07-30 15:32:06+00:00</t>
  </si>
  <si>
    <t>2019-07-29 13:58:11+00:00</t>
  </si>
  <si>
    <t>2019-07-29 03:31:56+00:00</t>
  </si>
  <si>
    <t>2019-07-29 02:33:57+00:00</t>
  </si>
  <si>
    <t>2019-07-28 15:33:17+00:00</t>
  </si>
  <si>
    <t>2019-07-28 11:00:07+00:00</t>
  </si>
  <si>
    <t>I could understand all the section. for me, a newbie in Tableau, this course so much gives me help. for you want to enroll this course, extract first data resource (excel to tableau data) so you can save your Tableau exercise (maybe i skip this in section 1) but this okay i can handle even find the solution though in hours, sometimes mistake make you learn more.</t>
  </si>
  <si>
    <t>2019-07-27 18:13:19+00:00</t>
  </si>
  <si>
    <t>2019-07-24 15:57:17+00:00</t>
  </si>
  <si>
    <t>2019-07-24 11:55:23+00:00</t>
  </si>
  <si>
    <t>Data Connection should be involved in this course</t>
  </si>
  <si>
    <t>2019-07-23 14:09:28+00:00</t>
  </si>
  <si>
    <t>2019-07-23 06:43:57+00:00</t>
  </si>
  <si>
    <t>2019-07-23 03:52:44+00:00</t>
  </si>
  <si>
    <t>2019-07-22 19:48:00+00:00</t>
  </si>
  <si>
    <t>2019-07-21 22:12:56+00:00</t>
  </si>
  <si>
    <t>2019-07-21 20:52:39+00:00</t>
  </si>
  <si>
    <t>Good summary of the Tableau course. I have used Tableau for some months and I guess I chose the wrong course because some of the concepts were very simple for me.
I really like how he broke down the course content though, the least overwhelming approach I have seen so far. 
Good Job</t>
  </si>
  <si>
    <t>2019-07-19 10:58:27+00:00</t>
  </si>
  <si>
    <t>Cursus is een goede aanvulling als je al 1 of meer basiscursussen hebt gedaan maar beslist onvoldoende als enige voorbereiding op het Tableau Desktop Specialist examen. Daarvoor is het te summier en racet hij te snel door de stof.</t>
  </si>
  <si>
    <t>2019-07-18 19:34:14+00:00</t>
  </si>
  <si>
    <t>2019-07-17 16:06:43+00:00</t>
  </si>
  <si>
    <t>2019-07-17 07:52:42+00:00</t>
  </si>
  <si>
    <t>Cursus is echt wel heel erg summier, hij gaat overal erg snel doorheen. Als basiscursus acht ik dit echt zwaar onvoldoende.</t>
  </si>
  <si>
    <t>2019-07-17 04:24:31+00:00</t>
  </si>
  <si>
    <t>2019-07-16 22:15:04+00:00</t>
  </si>
  <si>
    <t>2019-07-15 23:48:11+00:00</t>
  </si>
  <si>
    <t>The course so far is in alignment with my experience and expectation.</t>
  </si>
  <si>
    <t>2019-07-15 12:16:28+00:00</t>
  </si>
  <si>
    <t>Its a good course, I could be better if the instructor some more example and create some complex dashboards. But overall a satisfactory course</t>
  </si>
  <si>
    <t>2019-07-15 01:41:53+00:00</t>
  </si>
  <si>
    <t>2019-07-14 16:09:50+00:00</t>
  </si>
  <si>
    <t>2019-07-13 14:18:57+00:00</t>
  </si>
  <si>
    <t>Really good delivery style.  Easy to understand.</t>
  </si>
  <si>
    <t>2019-07-12 18:59:25+00:00</t>
  </si>
  <si>
    <t>2019-07-10 23:18:28+00:00</t>
  </si>
  <si>
    <t>2019-07-09 11:02:42+00:00</t>
  </si>
  <si>
    <t>Great intro course</t>
  </si>
  <si>
    <t>2019-07-08 06:12:57+00:00</t>
  </si>
  <si>
    <t>2019-07-07 21:59:00+00:00</t>
  </si>
  <si>
    <t>The course will be even better if it teaches more Tableau skills and applies more real-world applications.</t>
  </si>
  <si>
    <t>2019-07-07 13:54:17+00:00</t>
  </si>
  <si>
    <t>2019-07-05 22:58:47+00:00</t>
  </si>
  <si>
    <t>i wasnt able to view the answers for the practice test hard version. Please change the format of the file from .twb to twbx and .twb will not work without source data. In a twbx file the data source is saved inside the file. I will edit the rating if its done</t>
  </si>
  <si>
    <t>2019-07-05 18:16:24+00:00</t>
  </si>
  <si>
    <t>2019-07-05 18:02:15+00:00</t>
  </si>
  <si>
    <t>2019-07-04 19:14:40+00:00</t>
  </si>
  <si>
    <t>I knew a fair amount of the content, but piecemeal. I'm trying to prep for the certification test, so this was a good overview and helped fill in some gaps.</t>
  </si>
  <si>
    <t>2019-07-04 16:57:55+00:00</t>
  </si>
  <si>
    <t>2019-07-03 06:49:37+00:00</t>
  </si>
  <si>
    <t>2019-07-03 02:35:13+00:00</t>
  </si>
  <si>
    <t>2019-06-30 23:57:51+00:00</t>
  </si>
  <si>
    <t>2019-06-28 04:01:11+00:00</t>
  </si>
  <si>
    <t>The author presents the material in a relatable manner.</t>
  </si>
  <si>
    <t>2019-06-28 00:50:13+00:00</t>
  </si>
  <si>
    <t>2019-06-27 02:11:36+00:00</t>
  </si>
  <si>
    <t>its pretty early to comment on this. I just hope this course will give all the information which will help me to clear my exam.</t>
  </si>
  <si>
    <t>2019-06-25 23:45:29+00:00</t>
  </si>
  <si>
    <t>2019-06-25 22:10:00+00:00</t>
  </si>
  <si>
    <t>I really like the case study in this course. it help me to understand how analysis can solve the real business problem and improve the marketing performance. the approach from the high level moving to small details, makes everything much easier to understand and follow up.</t>
  </si>
  <si>
    <t>2019-06-25 16:20:55+00:00</t>
  </si>
  <si>
    <t>This Udemy course is really outstanding for a person who have already has some experience with Tableau. Jon has covered all the topics and he clearly explained with suitable examples. The practice tests were so good. They will actually give an idea of exam and how to manage time during the exam. I highly recommend this course and i thank Jon for providing this course. I hope he will upload more videos like this.</t>
  </si>
  <si>
    <t>2019-06-25 14:19:57+00:00</t>
  </si>
  <si>
    <t>2019-06-25 02:58:29+00:00</t>
  </si>
  <si>
    <t>2019-06-24 18:13:50+00:00</t>
  </si>
  <si>
    <t>2019-06-24 06:01:51+00:00</t>
  </si>
  <si>
    <t>2019-06-23 19:37:26+00:00</t>
  </si>
  <si>
    <t>2019-06-22 17:42:00+00:00</t>
  </si>
  <si>
    <t>2019-06-22 17:22:44+00:00</t>
  </si>
  <si>
    <t>2019-06-21 17:05:40+00:00</t>
  </si>
  <si>
    <t>I was able to follow it and it was perfectly paced.  Very well done!</t>
  </si>
  <si>
    <t>2019-06-21 00:11:37+00:00</t>
  </si>
  <si>
    <t>2019-06-20 02:41:46+00:00</t>
  </si>
  <si>
    <t>2019-06-20 02:24:35+00:00</t>
  </si>
  <si>
    <t>2019-06-19 23:07:26+00:00</t>
  </si>
  <si>
    <t>2019-06-19 20:08:31+00:00</t>
  </si>
  <si>
    <t>2019-06-19 20:07:42+00:00</t>
  </si>
  <si>
    <t>2019-06-19 18:15:58+00:00</t>
  </si>
  <si>
    <t>Course was good, but there were times that I felt the trainer was trying to remember the steps to create the visualizations.</t>
  </si>
  <si>
    <t>2019-06-19 15:13:26+00:00</t>
  </si>
  <si>
    <t>2019-06-17 20:28:07+00:00</t>
  </si>
  <si>
    <t>You should make the excel data files available immediately. It's frustrating to watch the videos and see the data being used but being unable to simultaneously open the data on my computer and mimic the work being done in the video. Even though it appears that some of this data is made available in later lectures, I see no good reason not to make it all available up front. Furthermore, it doesn't appear that the demographic sales data from Lecture 3 - Quick Case Study: Which age group should I target?</t>
  </si>
  <si>
    <t>2019-06-17 15:36:23+00:00</t>
  </si>
  <si>
    <t>Fue una excelente elcciÃ³n para prepararme para la certificaciÃ³n.</t>
  </si>
  <si>
    <t>2019-06-17 14:36:17+00:00</t>
  </si>
  <si>
    <t>2019-06-17 01:25:07+00:00</t>
  </si>
  <si>
    <t>2019-06-16 07:23:53+00:00</t>
  </si>
  <si>
    <t>Naast andere basiscursussen wederom een uitstekende aanvulling.</t>
  </si>
  <si>
    <t>2019-06-14 20:38:56+00:00</t>
  </si>
  <si>
    <t>2019-06-14 17:32:44+00:00</t>
  </si>
  <si>
    <t>Great for beginners looking for practical knowledge and tactical instruction.</t>
  </si>
  <si>
    <t>2019-06-14 11:44:15+00:00</t>
  </si>
  <si>
    <t>2019-06-14 07:24:31+00:00</t>
  </si>
  <si>
    <t>2019-06-12 07:05:32+00:00</t>
  </si>
  <si>
    <t>2019-06-12 07:04:02+00:00</t>
  </si>
  <si>
    <t>2019-06-12 00:58:39+00:00</t>
  </si>
  <si>
    <t>Good Material for refreshing my tableau knowledge.</t>
  </si>
  <si>
    <t>2019-06-11 18:42:52+00:00</t>
  </si>
  <si>
    <t>Great Explanation of the material</t>
  </si>
  <si>
    <t>2019-06-11 12:53:11+00:00</t>
  </si>
  <si>
    <t>2019-06-10 20:57:09+00:00</t>
  </si>
  <si>
    <t>2019-06-10 19:23:27+00:00</t>
  </si>
  <si>
    <t>2019-06-10 18:36:28+00:00</t>
  </si>
  <si>
    <t>2019-06-10 13:38:28+00:00</t>
  </si>
  <si>
    <t>2019-06-10 12:13:25+00:00</t>
  </si>
  <si>
    <t>Good content and all topics were nicely explained.</t>
  </si>
  <si>
    <t>2019-06-10 06:45:10+00:00</t>
  </si>
  <si>
    <t>2019-06-10 04:09:39+00:00</t>
  </si>
  <si>
    <t>Generally, this course was fine - it got me through the Tableau certification and I think the tips on how to strategically tackle the exam were excellent. 
The seemingly constant begging for good reviews was slightly annoying though. If you deliver good content, you'll get good reviews.</t>
  </si>
  <si>
    <t>2019-06-09 23:35:49+00:00</t>
  </si>
  <si>
    <t>2019-06-06 13:31:28+00:00</t>
  </si>
  <si>
    <t>2019-06-05 15:55:02+00:00</t>
  </si>
  <si>
    <t>2019-06-05 01:59:36+00:00</t>
  </si>
  <si>
    <t>2019-06-04 21:53:12+00:00</t>
  </si>
  <si>
    <t>2019-06-04 14:43:45+00:00</t>
  </si>
  <si>
    <t>2019-06-03 12:51:46+00:00</t>
  </si>
  <si>
    <t>2019-06-03 05:21:37+00:00</t>
  </si>
  <si>
    <t>2019-06-01 21:23:41+00:00</t>
  </si>
  <si>
    <t>2019-06-01 17:46:08+00:00</t>
  </si>
  <si>
    <t>2019-06-01 15:26:45+00:00</t>
  </si>
  <si>
    <t>It's really a nice course for the beginner that can totally follow the steps to build up a powerful dashboard for all kinds of marketing insight.
Looking forward more cases in the future.</t>
  </si>
  <si>
    <t>2019-06-01 02:12:11+00:00</t>
  </si>
  <si>
    <t>Looking forward to learning.</t>
  </si>
  <si>
    <t>2019-05-31 19:36:49+00:00</t>
  </si>
  <si>
    <t>Excellent course I recommend it widely, it would be excellent to have more cases and examples. I would love to believe in the future more courses for BI and ecommerce</t>
  </si>
  <si>
    <t>2019-05-31 14:55:24+00:00</t>
  </si>
  <si>
    <t>I have been using Tableau for over 2 years on almost a daily basis and this course has been a great way to review concepts in order to prepare for the certification exam. I love that it covers all of the content in the preparation guide. I even learned a couple of things I didn't know about! I 100% recommend it.</t>
  </si>
  <si>
    <t>2019-05-30 10:24:17+00:00</t>
  </si>
  <si>
    <t>2019-05-29 22:36:12+00:00</t>
  </si>
  <si>
    <t>A very basic but excellently put together course! I'm enjoying it a lot so far! All the concepts are really clear and easy to grasp!</t>
  </si>
  <si>
    <t>2019-05-29 14:03:14+00:00</t>
  </si>
  <si>
    <t>2019-05-29 13:43:00+00:00</t>
  </si>
  <si>
    <t>2019-05-29 01:05:35+00:00</t>
  </si>
  <si>
    <t>2019-05-28 19:35:46+00:00</t>
  </si>
  <si>
    <t>2019-05-28 08:49:12+00:00</t>
  </si>
  <si>
    <t>2019-05-28 00:30:34+00:00</t>
  </si>
  <si>
    <t>2019-05-27 00:16:14+00:00</t>
  </si>
  <si>
    <t>2019-05-26 17:01:21+00:00</t>
  </si>
  <si>
    <t>2019-05-26 07:55:32+00:00</t>
  </si>
  <si>
    <t>2019-05-24 20:19:47+00:00</t>
  </si>
  <si>
    <t>2019-05-24 18:46:10+00:00</t>
  </si>
  <si>
    <t>2019-05-23 07:05:29+00:00</t>
  </si>
  <si>
    <t>good content, practise tests could be one level tougher since I tried tableau guide's sample questions and they were bit tricky and not direct. We could do the same pattern in this course as well to follow along, thanks for such a great material.</t>
  </si>
  <si>
    <t>2019-05-23 02:02:30+00:00</t>
  </si>
  <si>
    <t>2019-05-22 17:38:24+00:00</t>
  </si>
  <si>
    <t>2019-05-22 15:10:52+00:00</t>
  </si>
  <si>
    <t>2019-05-21 19:41:13+00:00</t>
  </si>
  <si>
    <t>Not enjoying the course. Its not engaging at all. I thought there would be a simulator for the exam. I have used a little bit of tableau and most concepts here I already know. This course needs more focus on the exam perspective.</t>
  </si>
  <si>
    <t>2019-05-21 17:40:07+00:00</t>
  </si>
  <si>
    <t>2019-05-21 11:03:37+00:00</t>
  </si>
  <si>
    <t>2019-05-20 04:46:30+00:00</t>
  </si>
  <si>
    <t>2019-05-19 18:52:17+00:00</t>
  </si>
  <si>
    <t>2019-05-19 16:36:10+00:00</t>
  </si>
  <si>
    <t>2019-05-19 08:51:47+00:00</t>
  </si>
  <si>
    <t>2019-05-19 08:44:48+00:00</t>
  </si>
  <si>
    <t>2019-05-18 01:59:16+00:00</t>
  </si>
  <si>
    <t>2019-05-17 18:14:18+00:00</t>
  </si>
  <si>
    <t>2019-05-16 14:04:23+00:00</t>
  </si>
  <si>
    <t>2019-05-15 10:45:39+00:00</t>
  </si>
  <si>
    <t>2019-05-14 18:43:21+00:00</t>
  </si>
  <si>
    <t>2019-05-14 03:34:19+00:00</t>
  </si>
  <si>
    <t>2019-05-14 02:48:07+00:00</t>
  </si>
  <si>
    <t>2019-05-13 21:42:46+00:00</t>
  </si>
  <si>
    <t>2019-05-13 17:31:43+00:00</t>
  </si>
  <si>
    <t>2019-05-13 05:26:24+00:00</t>
  </si>
  <si>
    <t>2019-05-12 13:44:40+00:00</t>
  </si>
  <si>
    <t>2019-05-12 01:48:03+00:00</t>
  </si>
  <si>
    <t>The contents are very important and useful. Business insights from data can be used in different perspectives.It took me more than once to get to know all of the tips. And I do need back and force to learn the details. It is for beginner and advanced level. If you are very beginner, I would suggest you can start with the other basic course from this instructor first before try this one.  I do see how instructor works so hard to make sure he get the point clear and right. Maybe the better way to explain is to separate beginner level and advanced level, one-site performance can not fit all needs. Thank you,overall It is a very useful and valued course for me</t>
  </si>
  <si>
    <t>2019-05-11 08:00:07+00:00</t>
  </si>
  <si>
    <t>2019-05-11 01:24:58+00:00</t>
  </si>
  <si>
    <t>2019-05-10 20:17:49+00:00</t>
  </si>
  <si>
    <t>2019-05-10 19:40:25+00:00</t>
  </si>
  <si>
    <t>2019-05-10 19:27:28+00:00</t>
  </si>
  <si>
    <t>2019-05-09 20:06:15+00:00</t>
  </si>
  <si>
    <t>At the moment, I really can't comment as I have just started the course</t>
  </si>
  <si>
    <t>2019-05-09 12:32:48+00:00</t>
  </si>
  <si>
    <t>2019-05-08 01:41:40+00:00</t>
  </si>
  <si>
    <t>2019-05-07 19:15:02+00:00</t>
  </si>
  <si>
    <t>2019-05-07 18:40:59+00:00</t>
  </si>
  <si>
    <t>Overall, course is ok. Good for someone who has never used this tool before. I read the other comments, and agree that this course feels underdeveloped. Each week, or every other day, new content is added without any notification - email or in Announcement tab. So I got a little confused when new sections were added (besides the "Coming in May"). The order of sections needs reviewing. This is considered a beginner course, so don't put the 101 at the end. Also, slow down a bit so we can catch up with you without pausing the video several times.  If I looked away to do the action, you're already ahead 2 steps causing me to pause and go back.</t>
  </si>
  <si>
    <t>2019-05-05 23:43:10+00:00</t>
  </si>
  <si>
    <t>2019-05-05 23:20:51+00:00</t>
  </si>
  <si>
    <t>2019-05-05 23:12:21+00:00</t>
  </si>
  <si>
    <t>You do well, but I suggest that you state each step as I was working on two laptops. I would be able to follow much easier if you stated each step so I did not have to look back and forth from screen to screen.</t>
  </si>
  <si>
    <t>2019-05-05 12:06:08+00:00</t>
  </si>
  <si>
    <t>This has provided me with knowledge about analysing sales data beyond my imagination. Well done, John.</t>
  </si>
  <si>
    <t>2019-05-04 18:18:02+00:00</t>
  </si>
  <si>
    <t>2019-05-04 07:38:19+00:00</t>
  </si>
  <si>
    <t>Is it a draft course? The survey data part is disaster (mistakes and content repeated in 2 lessons) and other sections coming in May. Please review it is not acceptable!!!</t>
  </si>
  <si>
    <t>2019-05-04 02:25:53+00:00</t>
  </si>
  <si>
    <t>So far, so good. Teacher is easy to understand.  I've spent many years in manufacturing and distribution, so all the nomenclature makes sense. Anxious to move forward.</t>
  </si>
  <si>
    <t>2019-05-03 08:14:53+00:00</t>
  </si>
  <si>
    <t>I am currently at lecture 7 and i was expecting a bit more. To be honest, he went through some well known concepts and focused on why people should look at the data and so far. I was expecting him to show clear tips and tricks on how to improve. I will come with an update at the end of the course if anything changes.</t>
  </si>
  <si>
    <t>2019-05-03 00:39:35+00:00</t>
  </si>
  <si>
    <t>2019-05-02 15:53:37+00:00</t>
  </si>
  <si>
    <t>2019-05-02 15:47:09+00:00</t>
  </si>
  <si>
    <t>2019-05-02 08:04:37+00:00</t>
  </si>
  <si>
    <t>2019-05-02 00:11:30+00:00</t>
  </si>
  <si>
    <t>2019-05-01 20:32:06+00:00</t>
  </si>
  <si>
    <t>2019-05-01 18:51:06+00:00</t>
  </si>
  <si>
    <t>2019-05-01 04:39:19+00:00</t>
  </si>
  <si>
    <t>2019-04-30 05:19:03+00:00</t>
  </si>
  <si>
    <t>2019-04-29 17:01:10+00:00</t>
  </si>
  <si>
    <t>The instructor knows Tableau very well and does a nice job of explaining the concepts covered on the exam.  Very easy to interact with him as well which is helpful.  This class is a good resource as part of the prep for the exam.</t>
  </si>
  <si>
    <t>2019-04-29 13:01:00+00:00</t>
  </si>
  <si>
    <t>2019-04-29 06:46:42+00:00</t>
  </si>
  <si>
    <t>2019-04-29 01:56:53+00:00</t>
  </si>
  <si>
    <t>2019-04-28 04:57:29+00:00</t>
  </si>
  <si>
    <t>It would seem this course is still in development. Course is rushed at times and user examples are subjectively relevant to the instructor only. Fully appreciate that makes sense given he works within the US market. I am left saying 'so what?' at the end of many lectures though. All of the examples are useful but WHY are they useful? How, as a student can I apply this to my own business? I eagerly await the forthcoming lectures expanding the course content, however I'd wait a few more months to see whether this is worth the time and money. Ensure you've used Tableau before too as whilst the instructor provides datasets, it is assumed you can immediately take action with your own live datasets.</t>
  </si>
  <si>
    <t>2019-04-28 02:56:05+00:00</t>
  </si>
  <si>
    <t>I think it will be a good match. I need to continue more to really leave a proper rating.</t>
  </si>
  <si>
    <t>2019-04-27 07:20:09+00:00</t>
  </si>
  <si>
    <t>2019-04-26 15:23:54+00:00</t>
  </si>
  <si>
    <t>The bonus material was outstanding!</t>
  </si>
  <si>
    <t>2019-04-26 15:05:54+00:00</t>
  </si>
  <si>
    <t>primitive, bad delivery</t>
  </si>
  <si>
    <t>2019-04-26 11:40:45+00:00</t>
  </si>
  <si>
    <t>2019-04-26 01:27:43+00:00</t>
  </si>
  <si>
    <t>2019-04-25 20:55:10+00:00</t>
  </si>
  <si>
    <t>2019-04-25 16:02:31+00:00</t>
  </si>
  <si>
    <t>Emil kirilenko icin almÄ±ÅŸtÄ±m bu dersi. Ama ÅŸimdiye kadar hayal kÄ±rÄ±klÄ±ÄŸÄ± oldu benim icin</t>
  </si>
  <si>
    <t>2019-04-25 14:00:22+00:00</t>
  </si>
  <si>
    <t>2019-04-24 17:28:19+00:00</t>
  </si>
  <si>
    <t>2019-04-24 14:40:33+00:00</t>
  </si>
  <si>
    <t>Intentionality in explaining each step, and thoroughness of explanations.</t>
  </si>
  <si>
    <t>2019-04-23 13:37:11+00:00</t>
  </si>
  <si>
    <t>2019-04-23 13:23:14+00:00</t>
  </si>
  <si>
    <t>2019-04-23 06:49:06+00:00</t>
  </si>
  <si>
    <t>2019-04-22 08:55:00+00:00</t>
  </si>
  <si>
    <t>2019-04-22 06:09:29+00:00</t>
  </si>
  <si>
    <t>yes. very clear</t>
  </si>
  <si>
    <t>2019-04-20 20:22:08+00:00</t>
  </si>
  <si>
    <t>2019-04-20 13:35:18+00:00</t>
  </si>
  <si>
    <t>2019-04-17 20:24:18+00:00</t>
  </si>
  <si>
    <t>2019-04-16 23:00:21+00:00</t>
  </si>
  <si>
    <t>A little slow paced for my liking. Wish the lectures would move at a quicker pace.
Also, the further I get into the course I am noticing more and more mistakes being made when trying to do a task etc. Finishing the course before I take my exam. Was hoping this would be a better refresher course to take before the exam but not so much.</t>
  </si>
  <si>
    <t>2019-04-16 19:16:06+00:00</t>
  </si>
  <si>
    <t>2019-04-13 19:25:04+00:00</t>
  </si>
  <si>
    <t>2019-04-13 00:55:59+00:00</t>
  </si>
  <si>
    <t>This is good training.  There are 2 training sets in this course.  The easy course is useless, better to have 2 hard course and explanation to each answers.  The harder training set is closer to the real specialization certification which is a tad harder.  There are usually 4 selection per question and sometimes select all that apply box is used which is much harder. With the analytics question, the actual certification is a tad harder than the hard trial exam here. The actual have more verbose questioning.</t>
  </si>
  <si>
    <t>2019-04-12 20:22:21+00:00</t>
  </si>
  <si>
    <t>2019-04-12 15:29:53+00:00</t>
  </si>
  <si>
    <t>It's a good course but sometimes the ends of videos get cut off so the instructor doesn't finish his sentence</t>
  </si>
  <si>
    <t>2019-04-11 18:07:35+00:00</t>
  </si>
  <si>
    <t>2019-04-10 13:37:18+00:00</t>
  </si>
  <si>
    <t>2019-04-10 00:27:05+00:00</t>
  </si>
  <si>
    <t>2019-04-08 14:33:56+00:00</t>
  </si>
  <si>
    <t>2019-04-08 00:05:19+00:00</t>
  </si>
  <si>
    <t>2019-04-06 14:28:05+00:00</t>
  </si>
  <si>
    <t>This course is a good review for me to refresh my knowledge on all aspects of Tableau prior to taking the Desktop Specialist Certification exam. The instructor is very available and has corresponded with me via Udemy's messaging, answering questions and shedding more light on various topics.  Nice job!</t>
  </si>
  <si>
    <t>2019-04-06 01:42:12+00:00</t>
  </si>
  <si>
    <t>I enjoyed how concise and easy to follow this lesson was. The way in which is was broken up into short pieces helped me pay attention. I wasn't able to figure out the first test, so I am looking forward to more opportunities to practice and form muscle/logical memory.</t>
  </si>
  <si>
    <t>2019-04-05 10:45:05+00:00</t>
  </si>
  <si>
    <t>2019-04-05 05:48:32+00:00</t>
  </si>
  <si>
    <t>2019-04-04 20:57:14+00:00</t>
  </si>
  <si>
    <t>2019-04-04 18:20:25+00:00</t>
  </si>
  <si>
    <t>2019-04-04 00:50:13+00:00</t>
  </si>
  <si>
    <t>2019-03-31 21:59:37+00:00</t>
  </si>
  <si>
    <t>Incredibly bad and SEVERELY lacking proper industry knowledge.</t>
  </si>
  <si>
    <t>2019-03-28 21:17:18+00:00</t>
  </si>
  <si>
    <t>2019-03-28 16:34:17+00:00</t>
  </si>
  <si>
    <t>This is a thorough and insightful course with true business operation data set that shows applications in the real world. John (instructor) was very responsive. When I reached out to him for a question or request, he responded within a couple of hours. That's amazing. I think I will pass the exam quickly with the help of this course and instructor.</t>
  </si>
  <si>
    <t>2019-03-25 16:54:22+00:00</t>
  </si>
  <si>
    <t>Breaks down the information that will be used in the course and explains how the information will be used in Tableau.  Also provides alternatives if the user does not have access to the full application.</t>
  </si>
  <si>
    <t>2019-03-24 03:39:48+00:00</t>
  </si>
  <si>
    <t>2019-03-23 01:55:57+00:00</t>
  </si>
  <si>
    <t>2019-03-23 00:30:39+00:00</t>
  </si>
  <si>
    <t>2019-03-22 21:55:27+00:00</t>
  </si>
  <si>
    <t>2019-03-20 22:37:14+00:00</t>
  </si>
  <si>
    <t>2019-03-20 22:17:15+00:00</t>
  </si>
  <si>
    <t>2019-03-20 01:51:28+00:00</t>
  </si>
  <si>
    <t>2019-03-19 16:20:53+00:00</t>
  </si>
  <si>
    <t>A bit abrupt/jarring sometimes between videos but decent so far.</t>
  </si>
  <si>
    <t>2019-03-19 12:56:55+00:00</t>
  </si>
  <si>
    <t>A great start to the world of Tableau.</t>
  </si>
  <si>
    <t>2019-03-09 18:02:23+00:00</t>
  </si>
  <si>
    <t>2019-03-01 14:11:38+00:00</t>
  </si>
  <si>
    <t>This course is really helpful. I got to know the basic and important tips for Tableau. As a person never try Tableau before, I definitely recommend this course.The instructor highlighted details, making it easier to follow up. Thank you</t>
  </si>
  <si>
    <t>2019-03-01 01:16:26+00:00</t>
  </si>
  <si>
    <t>First of all, thank you for your hard work to prepare the course, I believe you put in a lot of effort into the course, and I think this is a great course.
I would like to say two things I noticed you could improve, these are just things I notice in my shoes:
1. The delivery of the course could be more fluent. I guess this could be your first time doing a course, and I can imagine how awkward it could be, if I were doing this, I could be a lot worse than you are. I think you will get better and less nervous along your way of doing workshops and developing this or other courses by practicing.
2. Content could be broader. I think it is possible to do a little bit more with this data set, but again, I think you will furnish this into a higher level one in the future.
I appreciate that you sharing your knowledge with all of us who are taking the courses, and I hope my English makes sense Lol.</t>
  </si>
  <si>
    <t>2019-02-27 23:04:21+00:00</t>
  </si>
  <si>
    <t>For those looking for an introduction into data visualization with Tableau with real life scenarios - look no further. The instructor explains each step with great detail and attention. I'd highly recommend this course for those just getting into the data viz arena.</t>
  </si>
  <si>
    <t>2019-02-09 22:23:14+00:00</t>
  </si>
  <si>
    <t>A very well organised course for the beginner in Tableau with real-world sales data</t>
  </si>
  <si>
    <t>2019-02-09 15:53:01+00:00</t>
  </si>
  <si>
    <t>He was detailed and engaging, touched  important points with so much ease. I feel confident writing my exams</t>
  </si>
  <si>
    <t>2019-02-09 15:48:09+00:00</t>
  </si>
  <si>
    <t>It contains practical tips of action to take in a business setting. Good if you are a beginner, a good overview of Tableau potential and application.</t>
  </si>
  <si>
    <t>2019-02-09 15:38:52+00:00</t>
  </si>
  <si>
    <t>I have been using Tableau at work.  Just moved into a new role.  I have database experience and report writing experience, so I was able to easily understand data connects, etc.  My biggest problem is that I go back to a tabular display format.  I couldn't get past that barrier and move on to what Tableau is meant for which is using the data to answer questions and to use the vizes to display this.  I love the comparsion of dimensions to buckets.  This comparsion clicked something in my brain.</t>
  </si>
  <si>
    <t>2019-02-09 15:37:28+00:00</t>
  </si>
  <si>
    <t>2019-02-09 15:26:29+00:00</t>
  </si>
  <si>
    <t>Overall an easy-to-understand course with an enthusiastic teacher! I would recommend this course for a variety of levels of tableau users, and found it particularly beneficial to beginners. Thanks, John David!</t>
  </si>
  <si>
    <t>Topic</t>
  </si>
  <si>
    <t>Tableau</t>
  </si>
  <si>
    <t>Power BI</t>
  </si>
  <si>
    <t>Secondary Topic</t>
  </si>
  <si>
    <t>Excel</t>
  </si>
  <si>
    <t>Marketing</t>
  </si>
  <si>
    <t>Certification</t>
  </si>
  <si>
    <t>Sales</t>
  </si>
  <si>
    <t>Primary</t>
  </si>
  <si>
    <t>Seecondary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</si>
</sst>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82"/>
  <sheetViews>
    <sheetView tabSelected="1" workbookViewId="0">
      <selection activeCell="F2" sqref="F2:F4582"/>
    </sheetView>
  </sheetViews>
  <sheetFormatPr defaultRowHeight="14.4" x14ac:dyDescent="0.3"/>
  <sheetData>
    <row r="1" spans="1:6" x14ac:dyDescent="0.3">
      <c r="A1" t="s">
        <v>0</v>
      </c>
      <c r="B1" t="s">
        <v>1</v>
      </c>
      <c r="C1" t="s">
        <v>2</v>
      </c>
      <c r="D1" t="s">
        <v>3</v>
      </c>
      <c r="E1" t="s">
        <v>5381</v>
      </c>
      <c r="F1" t="s">
        <v>5390</v>
      </c>
    </row>
    <row r="2" spans="1:6" x14ac:dyDescent="0.3">
      <c r="A2" t="s">
        <v>4</v>
      </c>
      <c r="B2" t="s">
        <v>5</v>
      </c>
      <c r="C2">
        <v>4</v>
      </c>
      <c r="E2" t="str">
        <f>VLOOKUP(A2,'Course Topic'!A:C,2,FALSE)</f>
        <v>Tableau</v>
      </c>
      <c r="F2" t="str">
        <f>VLOOKUP(A2,'Course Topic'!A:C,3,FALSE)</f>
        <v>Certification</v>
      </c>
    </row>
    <row r="3" spans="1:6" x14ac:dyDescent="0.3">
      <c r="A3" t="s">
        <v>6</v>
      </c>
      <c r="B3" t="s">
        <v>7</v>
      </c>
      <c r="C3">
        <v>4.5</v>
      </c>
      <c r="E3" t="str">
        <f>VLOOKUP(A3,'Course Topic'!A:C,2,FALSE)</f>
        <v>Power BI</v>
      </c>
      <c r="F3" t="str">
        <f>VLOOKUP(A3,'Course Topic'!A:C,3,FALSE)</f>
        <v>Certification</v>
      </c>
    </row>
    <row r="4" spans="1:6" x14ac:dyDescent="0.3">
      <c r="A4" t="s">
        <v>8</v>
      </c>
      <c r="B4" t="s">
        <v>9</v>
      </c>
      <c r="C4">
        <v>4.5</v>
      </c>
      <c r="D4" t="s">
        <v>10</v>
      </c>
      <c r="E4" t="str">
        <f>VLOOKUP(A4,'Course Topic'!A:C,2,FALSE)</f>
        <v>Tableau</v>
      </c>
      <c r="F4" t="str">
        <f>VLOOKUP(A4,'Course Topic'!A:C,3,FALSE)</f>
        <v>Excel</v>
      </c>
    </row>
    <row r="5" spans="1:6" x14ac:dyDescent="0.3">
      <c r="A5" t="s">
        <v>4</v>
      </c>
      <c r="B5" t="s">
        <v>11</v>
      </c>
      <c r="C5">
        <v>5</v>
      </c>
      <c r="E5" t="str">
        <f>VLOOKUP(A5,'Course Topic'!A:C,2,FALSE)</f>
        <v>Tableau</v>
      </c>
      <c r="F5" t="str">
        <f>VLOOKUP(A5,'Course Topic'!A:C,3,FALSE)</f>
        <v>Certification</v>
      </c>
    </row>
    <row r="6" spans="1:6" x14ac:dyDescent="0.3">
      <c r="A6" t="s">
        <v>12</v>
      </c>
      <c r="B6" t="s">
        <v>13</v>
      </c>
      <c r="C6">
        <v>3.5</v>
      </c>
      <c r="E6" t="str">
        <f>VLOOKUP(A6,'Course Topic'!A:C,2,FALSE)</f>
        <v>Tableau</v>
      </c>
      <c r="F6" t="str">
        <f>VLOOKUP(A6,'Course Topic'!A:C,3,FALSE)</f>
        <v>Marketing</v>
      </c>
    </row>
    <row r="7" spans="1:6" x14ac:dyDescent="0.3">
      <c r="A7" t="s">
        <v>14</v>
      </c>
      <c r="B7" t="s">
        <v>15</v>
      </c>
      <c r="C7">
        <v>5</v>
      </c>
      <c r="E7" t="str">
        <f>VLOOKUP(A7,'Course Topic'!A:C,2,FALSE)</f>
        <v>Power BI</v>
      </c>
      <c r="F7" t="str">
        <f>VLOOKUP(A7,'Course Topic'!A:C,3,FALSE)</f>
        <v>Certification</v>
      </c>
    </row>
    <row r="8" spans="1:6" x14ac:dyDescent="0.3">
      <c r="A8" t="s">
        <v>12</v>
      </c>
      <c r="B8" t="s">
        <v>16</v>
      </c>
      <c r="C8">
        <v>2.5</v>
      </c>
      <c r="E8" t="str">
        <f>VLOOKUP(A8,'Course Topic'!A:C,2,FALSE)</f>
        <v>Tableau</v>
      </c>
      <c r="F8" t="str">
        <f>VLOOKUP(A8,'Course Topic'!A:C,3,FALSE)</f>
        <v>Marketing</v>
      </c>
    </row>
    <row r="9" spans="1:6" x14ac:dyDescent="0.3">
      <c r="A9" t="s">
        <v>12</v>
      </c>
      <c r="B9" t="s">
        <v>17</v>
      </c>
      <c r="C9">
        <v>4</v>
      </c>
      <c r="E9" t="str">
        <f>VLOOKUP(A9,'Course Topic'!A:C,2,FALSE)</f>
        <v>Tableau</v>
      </c>
      <c r="F9" t="str">
        <f>VLOOKUP(A9,'Course Topic'!A:C,3,FALSE)</f>
        <v>Marketing</v>
      </c>
    </row>
    <row r="10" spans="1:6" x14ac:dyDescent="0.3">
      <c r="A10" t="s">
        <v>4</v>
      </c>
      <c r="B10" t="s">
        <v>18</v>
      </c>
      <c r="C10">
        <v>4.5</v>
      </c>
      <c r="E10" t="str">
        <f>VLOOKUP(A10,'Course Topic'!A:C,2,FALSE)</f>
        <v>Tableau</v>
      </c>
      <c r="F10" t="str">
        <f>VLOOKUP(A10,'Course Topic'!A:C,3,FALSE)</f>
        <v>Certification</v>
      </c>
    </row>
    <row r="11" spans="1:6" x14ac:dyDescent="0.3">
      <c r="A11" t="s">
        <v>14</v>
      </c>
      <c r="B11" t="s">
        <v>19</v>
      </c>
      <c r="C11">
        <v>5</v>
      </c>
      <c r="D11" s="1" t="s">
        <v>20</v>
      </c>
      <c r="E11" t="str">
        <f>VLOOKUP(A11,'Course Topic'!A:C,2,FALSE)</f>
        <v>Power BI</v>
      </c>
      <c r="F11" t="str">
        <f>VLOOKUP(A11,'Course Topic'!A:C,3,FALSE)</f>
        <v>Certification</v>
      </c>
    </row>
    <row r="12" spans="1:6" x14ac:dyDescent="0.3">
      <c r="A12" t="s">
        <v>21</v>
      </c>
      <c r="B12" t="s">
        <v>22</v>
      </c>
      <c r="C12">
        <v>5</v>
      </c>
      <c r="E12" t="str">
        <f>VLOOKUP(A12,'Course Topic'!A:C,2,FALSE)</f>
        <v>Tableau</v>
      </c>
      <c r="F12" t="str">
        <f>VLOOKUP(A12,'Course Topic'!A:C,3,FALSE)</f>
        <v>Sales</v>
      </c>
    </row>
    <row r="13" spans="1:6" x14ac:dyDescent="0.3">
      <c r="A13" t="s">
        <v>14</v>
      </c>
      <c r="B13" t="s">
        <v>23</v>
      </c>
      <c r="C13">
        <v>4</v>
      </c>
      <c r="E13" t="str">
        <f>VLOOKUP(A13,'Course Topic'!A:C,2,FALSE)</f>
        <v>Power BI</v>
      </c>
      <c r="F13" t="str">
        <f>VLOOKUP(A13,'Course Topic'!A:C,3,FALSE)</f>
        <v>Certification</v>
      </c>
    </row>
    <row r="14" spans="1:6" x14ac:dyDescent="0.3">
      <c r="A14" t="s">
        <v>4</v>
      </c>
      <c r="B14" t="s">
        <v>24</v>
      </c>
      <c r="C14">
        <v>4</v>
      </c>
      <c r="E14" t="str">
        <f>VLOOKUP(A14,'Course Topic'!A:C,2,FALSE)</f>
        <v>Tableau</v>
      </c>
      <c r="F14" t="str">
        <f>VLOOKUP(A14,'Course Topic'!A:C,3,FALSE)</f>
        <v>Certification</v>
      </c>
    </row>
    <row r="15" spans="1:6" x14ac:dyDescent="0.3">
      <c r="A15" t="s">
        <v>14</v>
      </c>
      <c r="B15" t="s">
        <v>25</v>
      </c>
      <c r="C15">
        <v>5</v>
      </c>
      <c r="D15" t="s">
        <v>26</v>
      </c>
      <c r="E15" t="str">
        <f>VLOOKUP(A15,'Course Topic'!A:C,2,FALSE)</f>
        <v>Power BI</v>
      </c>
      <c r="F15" t="str">
        <f>VLOOKUP(A15,'Course Topic'!A:C,3,FALSE)</f>
        <v>Certification</v>
      </c>
    </row>
    <row r="16" spans="1:6" x14ac:dyDescent="0.3">
      <c r="A16" t="s">
        <v>8</v>
      </c>
      <c r="B16" t="s">
        <v>27</v>
      </c>
      <c r="C16">
        <v>4</v>
      </c>
      <c r="E16" t="str">
        <f>VLOOKUP(A16,'Course Topic'!A:C,2,FALSE)</f>
        <v>Tableau</v>
      </c>
      <c r="F16" t="str">
        <f>VLOOKUP(A16,'Course Topic'!A:C,3,FALSE)</f>
        <v>Excel</v>
      </c>
    </row>
    <row r="17" spans="1:6" x14ac:dyDescent="0.3">
      <c r="A17" t="s">
        <v>14</v>
      </c>
      <c r="B17" t="s">
        <v>28</v>
      </c>
      <c r="C17">
        <v>5</v>
      </c>
      <c r="E17" t="str">
        <f>VLOOKUP(A17,'Course Topic'!A:C,2,FALSE)</f>
        <v>Power BI</v>
      </c>
      <c r="F17" t="str">
        <f>VLOOKUP(A17,'Course Topic'!A:C,3,FALSE)</f>
        <v>Certification</v>
      </c>
    </row>
    <row r="18" spans="1:6" x14ac:dyDescent="0.3">
      <c r="A18" t="s">
        <v>14</v>
      </c>
      <c r="B18" t="s">
        <v>29</v>
      </c>
      <c r="C18">
        <v>5</v>
      </c>
      <c r="E18" t="str">
        <f>VLOOKUP(A18,'Course Topic'!A:C,2,FALSE)</f>
        <v>Power BI</v>
      </c>
      <c r="F18" t="str">
        <f>VLOOKUP(A18,'Course Topic'!A:C,3,FALSE)</f>
        <v>Certification</v>
      </c>
    </row>
    <row r="19" spans="1:6" x14ac:dyDescent="0.3">
      <c r="A19" t="s">
        <v>14</v>
      </c>
      <c r="B19" t="s">
        <v>30</v>
      </c>
      <c r="C19">
        <v>4</v>
      </c>
      <c r="E19" t="str">
        <f>VLOOKUP(A19,'Course Topic'!A:C,2,FALSE)</f>
        <v>Power BI</v>
      </c>
      <c r="F19" t="str">
        <f>VLOOKUP(A19,'Course Topic'!A:C,3,FALSE)</f>
        <v>Certification</v>
      </c>
    </row>
    <row r="20" spans="1:6" x14ac:dyDescent="0.3">
      <c r="A20" t="s">
        <v>14</v>
      </c>
      <c r="B20" t="s">
        <v>31</v>
      </c>
      <c r="C20">
        <v>5</v>
      </c>
      <c r="D20" s="1" t="s">
        <v>32</v>
      </c>
      <c r="E20" t="str">
        <f>VLOOKUP(A20,'Course Topic'!A:C,2,FALSE)</f>
        <v>Power BI</v>
      </c>
      <c r="F20" t="str">
        <f>VLOOKUP(A20,'Course Topic'!A:C,3,FALSE)</f>
        <v>Certification</v>
      </c>
    </row>
    <row r="21" spans="1:6" x14ac:dyDescent="0.3">
      <c r="A21" t="s">
        <v>4</v>
      </c>
      <c r="B21" t="s">
        <v>33</v>
      </c>
      <c r="C21">
        <v>5</v>
      </c>
      <c r="E21" t="str">
        <f>VLOOKUP(A21,'Course Topic'!A:C,2,FALSE)</f>
        <v>Tableau</v>
      </c>
      <c r="F21" t="str">
        <f>VLOOKUP(A21,'Course Topic'!A:C,3,FALSE)</f>
        <v>Certification</v>
      </c>
    </row>
    <row r="22" spans="1:6" x14ac:dyDescent="0.3">
      <c r="A22" t="s">
        <v>6</v>
      </c>
      <c r="B22" t="s">
        <v>34</v>
      </c>
      <c r="C22">
        <v>3.5</v>
      </c>
      <c r="E22" t="str">
        <f>VLOOKUP(A22,'Course Topic'!A:C,2,FALSE)</f>
        <v>Power BI</v>
      </c>
      <c r="F22" t="str">
        <f>VLOOKUP(A22,'Course Topic'!A:C,3,FALSE)</f>
        <v>Certification</v>
      </c>
    </row>
    <row r="23" spans="1:6" x14ac:dyDescent="0.3">
      <c r="A23" t="s">
        <v>14</v>
      </c>
      <c r="B23" t="s">
        <v>35</v>
      </c>
      <c r="C23">
        <v>5</v>
      </c>
      <c r="E23" t="str">
        <f>VLOOKUP(A23,'Course Topic'!A:C,2,FALSE)</f>
        <v>Power BI</v>
      </c>
      <c r="F23" t="str">
        <f>VLOOKUP(A23,'Course Topic'!A:C,3,FALSE)</f>
        <v>Certification</v>
      </c>
    </row>
    <row r="24" spans="1:6" x14ac:dyDescent="0.3">
      <c r="A24" t="s">
        <v>8</v>
      </c>
      <c r="B24" t="s">
        <v>36</v>
      </c>
      <c r="C24">
        <v>5</v>
      </c>
      <c r="E24" t="str">
        <f>VLOOKUP(A24,'Course Topic'!A:C,2,FALSE)</f>
        <v>Tableau</v>
      </c>
      <c r="F24" t="str">
        <f>VLOOKUP(A24,'Course Topic'!A:C,3,FALSE)</f>
        <v>Excel</v>
      </c>
    </row>
    <row r="25" spans="1:6" x14ac:dyDescent="0.3">
      <c r="A25" t="s">
        <v>4</v>
      </c>
      <c r="B25" t="s">
        <v>37</v>
      </c>
      <c r="C25">
        <v>4</v>
      </c>
      <c r="E25" t="str">
        <f>VLOOKUP(A25,'Course Topic'!A:C,2,FALSE)</f>
        <v>Tableau</v>
      </c>
      <c r="F25" t="str">
        <f>VLOOKUP(A25,'Course Topic'!A:C,3,FALSE)</f>
        <v>Certification</v>
      </c>
    </row>
    <row r="26" spans="1:6" x14ac:dyDescent="0.3">
      <c r="A26" t="s">
        <v>14</v>
      </c>
      <c r="B26" t="s">
        <v>38</v>
      </c>
      <c r="C26">
        <v>5</v>
      </c>
      <c r="E26" t="str">
        <f>VLOOKUP(A26,'Course Topic'!A:C,2,FALSE)</f>
        <v>Power BI</v>
      </c>
      <c r="F26" t="str">
        <f>VLOOKUP(A26,'Course Topic'!A:C,3,FALSE)</f>
        <v>Certification</v>
      </c>
    </row>
    <row r="27" spans="1:6" x14ac:dyDescent="0.3">
      <c r="A27" t="s">
        <v>4</v>
      </c>
      <c r="B27" t="s">
        <v>39</v>
      </c>
      <c r="C27">
        <v>5</v>
      </c>
      <c r="E27" t="str">
        <f>VLOOKUP(A27,'Course Topic'!A:C,2,FALSE)</f>
        <v>Tableau</v>
      </c>
      <c r="F27" t="str">
        <f>VLOOKUP(A27,'Course Topic'!A:C,3,FALSE)</f>
        <v>Certification</v>
      </c>
    </row>
    <row r="28" spans="1:6" x14ac:dyDescent="0.3">
      <c r="A28" t="s">
        <v>8</v>
      </c>
      <c r="B28" t="s">
        <v>40</v>
      </c>
      <c r="C28">
        <v>5</v>
      </c>
      <c r="E28" t="str">
        <f>VLOOKUP(A28,'Course Topic'!A:C,2,FALSE)</f>
        <v>Tableau</v>
      </c>
      <c r="F28" t="str">
        <f>VLOOKUP(A28,'Course Topic'!A:C,3,FALSE)</f>
        <v>Excel</v>
      </c>
    </row>
    <row r="29" spans="1:6" x14ac:dyDescent="0.3">
      <c r="A29" t="s">
        <v>6</v>
      </c>
      <c r="B29" t="s">
        <v>41</v>
      </c>
      <c r="C29">
        <v>4.5</v>
      </c>
      <c r="E29" t="str">
        <f>VLOOKUP(A29,'Course Topic'!A:C,2,FALSE)</f>
        <v>Power BI</v>
      </c>
      <c r="F29" t="str">
        <f>VLOOKUP(A29,'Course Topic'!A:C,3,FALSE)</f>
        <v>Certification</v>
      </c>
    </row>
    <row r="30" spans="1:6" x14ac:dyDescent="0.3">
      <c r="A30" t="s">
        <v>14</v>
      </c>
      <c r="B30" t="s">
        <v>42</v>
      </c>
      <c r="C30">
        <v>5</v>
      </c>
      <c r="E30" t="str">
        <f>VLOOKUP(A30,'Course Topic'!A:C,2,FALSE)</f>
        <v>Power BI</v>
      </c>
      <c r="F30" t="str">
        <f>VLOOKUP(A30,'Course Topic'!A:C,3,FALSE)</f>
        <v>Certification</v>
      </c>
    </row>
    <row r="31" spans="1:6" x14ac:dyDescent="0.3">
      <c r="A31" t="s">
        <v>14</v>
      </c>
      <c r="B31" t="s">
        <v>43</v>
      </c>
      <c r="C31">
        <v>5</v>
      </c>
      <c r="D31" s="1" t="s">
        <v>44</v>
      </c>
      <c r="E31" t="str">
        <f>VLOOKUP(A31,'Course Topic'!A:C,2,FALSE)</f>
        <v>Power BI</v>
      </c>
      <c r="F31" t="str">
        <f>VLOOKUP(A31,'Course Topic'!A:C,3,FALSE)</f>
        <v>Certification</v>
      </c>
    </row>
    <row r="32" spans="1:6" x14ac:dyDescent="0.3">
      <c r="A32" t="s">
        <v>14</v>
      </c>
      <c r="B32" t="s">
        <v>45</v>
      </c>
      <c r="C32">
        <v>1</v>
      </c>
      <c r="E32" t="str">
        <f>VLOOKUP(A32,'Course Topic'!A:C,2,FALSE)</f>
        <v>Power BI</v>
      </c>
      <c r="F32" t="str">
        <f>VLOOKUP(A32,'Course Topic'!A:C,3,FALSE)</f>
        <v>Certification</v>
      </c>
    </row>
    <row r="33" spans="1:6" x14ac:dyDescent="0.3">
      <c r="A33" t="s">
        <v>14</v>
      </c>
      <c r="B33" t="s">
        <v>46</v>
      </c>
      <c r="C33">
        <v>4.5</v>
      </c>
      <c r="E33" t="str">
        <f>VLOOKUP(A33,'Course Topic'!A:C,2,FALSE)</f>
        <v>Power BI</v>
      </c>
      <c r="F33" t="str">
        <f>VLOOKUP(A33,'Course Topic'!A:C,3,FALSE)</f>
        <v>Certification</v>
      </c>
    </row>
    <row r="34" spans="1:6" x14ac:dyDescent="0.3">
      <c r="A34" t="s">
        <v>14</v>
      </c>
      <c r="B34" t="s">
        <v>47</v>
      </c>
      <c r="C34">
        <v>3.5</v>
      </c>
      <c r="E34" t="str">
        <f>VLOOKUP(A34,'Course Topic'!A:C,2,FALSE)</f>
        <v>Power BI</v>
      </c>
      <c r="F34" t="str">
        <f>VLOOKUP(A34,'Course Topic'!A:C,3,FALSE)</f>
        <v>Certification</v>
      </c>
    </row>
    <row r="35" spans="1:6" x14ac:dyDescent="0.3">
      <c r="A35" t="s">
        <v>12</v>
      </c>
      <c r="B35" t="s">
        <v>48</v>
      </c>
      <c r="C35">
        <v>5</v>
      </c>
      <c r="E35" t="str">
        <f>VLOOKUP(A35,'Course Topic'!A:C,2,FALSE)</f>
        <v>Tableau</v>
      </c>
      <c r="F35" t="str">
        <f>VLOOKUP(A35,'Course Topic'!A:C,3,FALSE)</f>
        <v>Marketing</v>
      </c>
    </row>
    <row r="36" spans="1:6" x14ac:dyDescent="0.3">
      <c r="A36" t="s">
        <v>6</v>
      </c>
      <c r="B36" t="s">
        <v>49</v>
      </c>
      <c r="C36">
        <v>5</v>
      </c>
      <c r="E36" t="str">
        <f>VLOOKUP(A36,'Course Topic'!A:C,2,FALSE)</f>
        <v>Power BI</v>
      </c>
      <c r="F36" t="str">
        <f>VLOOKUP(A36,'Course Topic'!A:C,3,FALSE)</f>
        <v>Certification</v>
      </c>
    </row>
    <row r="37" spans="1:6" x14ac:dyDescent="0.3">
      <c r="A37" t="s">
        <v>14</v>
      </c>
      <c r="B37" t="s">
        <v>50</v>
      </c>
      <c r="C37">
        <v>3.5</v>
      </c>
      <c r="E37" t="str">
        <f>VLOOKUP(A37,'Course Topic'!A:C,2,FALSE)</f>
        <v>Power BI</v>
      </c>
      <c r="F37" t="str">
        <f>VLOOKUP(A37,'Course Topic'!A:C,3,FALSE)</f>
        <v>Certification</v>
      </c>
    </row>
    <row r="38" spans="1:6" x14ac:dyDescent="0.3">
      <c r="A38" t="s">
        <v>14</v>
      </c>
      <c r="B38" t="s">
        <v>51</v>
      </c>
      <c r="C38">
        <v>5</v>
      </c>
      <c r="E38" t="str">
        <f>VLOOKUP(A38,'Course Topic'!A:C,2,FALSE)</f>
        <v>Power BI</v>
      </c>
      <c r="F38" t="str">
        <f>VLOOKUP(A38,'Course Topic'!A:C,3,FALSE)</f>
        <v>Certification</v>
      </c>
    </row>
    <row r="39" spans="1:6" x14ac:dyDescent="0.3">
      <c r="A39" t="s">
        <v>14</v>
      </c>
      <c r="B39" t="s">
        <v>52</v>
      </c>
      <c r="C39">
        <v>1</v>
      </c>
      <c r="D39" t="s">
        <v>53</v>
      </c>
      <c r="E39" t="str">
        <f>VLOOKUP(A39,'Course Topic'!A:C,2,FALSE)</f>
        <v>Power BI</v>
      </c>
      <c r="F39" t="str">
        <f>VLOOKUP(A39,'Course Topic'!A:C,3,FALSE)</f>
        <v>Certification</v>
      </c>
    </row>
    <row r="40" spans="1:6" x14ac:dyDescent="0.3">
      <c r="A40" t="s">
        <v>14</v>
      </c>
      <c r="B40" t="s">
        <v>54</v>
      </c>
      <c r="C40">
        <v>5</v>
      </c>
      <c r="E40" t="str">
        <f>VLOOKUP(A40,'Course Topic'!A:C,2,FALSE)</f>
        <v>Power BI</v>
      </c>
      <c r="F40" t="str">
        <f>VLOOKUP(A40,'Course Topic'!A:C,3,FALSE)</f>
        <v>Certification</v>
      </c>
    </row>
    <row r="41" spans="1:6" x14ac:dyDescent="0.3">
      <c r="A41" t="s">
        <v>14</v>
      </c>
      <c r="B41" t="s">
        <v>55</v>
      </c>
      <c r="C41">
        <v>4.5</v>
      </c>
      <c r="E41" t="str">
        <f>VLOOKUP(A41,'Course Topic'!A:C,2,FALSE)</f>
        <v>Power BI</v>
      </c>
      <c r="F41" t="str">
        <f>VLOOKUP(A41,'Course Topic'!A:C,3,FALSE)</f>
        <v>Certification</v>
      </c>
    </row>
    <row r="42" spans="1:6" x14ac:dyDescent="0.3">
      <c r="A42" t="s">
        <v>14</v>
      </c>
      <c r="B42" t="s">
        <v>56</v>
      </c>
      <c r="C42">
        <v>4</v>
      </c>
      <c r="D42" t="s">
        <v>57</v>
      </c>
      <c r="E42" t="str">
        <f>VLOOKUP(A42,'Course Topic'!A:C,2,FALSE)</f>
        <v>Power BI</v>
      </c>
      <c r="F42" t="str">
        <f>VLOOKUP(A42,'Course Topic'!A:C,3,FALSE)</f>
        <v>Certification</v>
      </c>
    </row>
    <row r="43" spans="1:6" x14ac:dyDescent="0.3">
      <c r="A43" t="s">
        <v>4</v>
      </c>
      <c r="B43" t="s">
        <v>58</v>
      </c>
      <c r="C43">
        <v>5</v>
      </c>
      <c r="E43" t="str">
        <f>VLOOKUP(A43,'Course Topic'!A:C,2,FALSE)</f>
        <v>Tableau</v>
      </c>
      <c r="F43" t="str">
        <f>VLOOKUP(A43,'Course Topic'!A:C,3,FALSE)</f>
        <v>Certification</v>
      </c>
    </row>
    <row r="44" spans="1:6" x14ac:dyDescent="0.3">
      <c r="A44" t="s">
        <v>6</v>
      </c>
      <c r="B44" t="s">
        <v>59</v>
      </c>
      <c r="C44">
        <v>5</v>
      </c>
      <c r="E44" t="str">
        <f>VLOOKUP(A44,'Course Topic'!A:C,2,FALSE)</f>
        <v>Power BI</v>
      </c>
      <c r="F44" t="str">
        <f>VLOOKUP(A44,'Course Topic'!A:C,3,FALSE)</f>
        <v>Certification</v>
      </c>
    </row>
    <row r="45" spans="1:6" x14ac:dyDescent="0.3">
      <c r="A45" t="s">
        <v>14</v>
      </c>
      <c r="B45" t="s">
        <v>60</v>
      </c>
      <c r="C45">
        <v>5</v>
      </c>
      <c r="E45" t="str">
        <f>VLOOKUP(A45,'Course Topic'!A:C,2,FALSE)</f>
        <v>Power BI</v>
      </c>
      <c r="F45" t="str">
        <f>VLOOKUP(A45,'Course Topic'!A:C,3,FALSE)</f>
        <v>Certification</v>
      </c>
    </row>
    <row r="46" spans="1:6" x14ac:dyDescent="0.3">
      <c r="A46" t="s">
        <v>14</v>
      </c>
      <c r="B46" t="s">
        <v>61</v>
      </c>
      <c r="C46">
        <v>5</v>
      </c>
      <c r="D46" t="s">
        <v>62</v>
      </c>
      <c r="E46" t="str">
        <f>VLOOKUP(A46,'Course Topic'!A:C,2,FALSE)</f>
        <v>Power BI</v>
      </c>
      <c r="F46" t="str">
        <f>VLOOKUP(A46,'Course Topic'!A:C,3,FALSE)</f>
        <v>Certification</v>
      </c>
    </row>
    <row r="47" spans="1:6" x14ac:dyDescent="0.3">
      <c r="A47" t="s">
        <v>14</v>
      </c>
      <c r="B47" t="s">
        <v>63</v>
      </c>
      <c r="C47">
        <v>5</v>
      </c>
      <c r="E47" t="str">
        <f>VLOOKUP(A47,'Course Topic'!A:C,2,FALSE)</f>
        <v>Power BI</v>
      </c>
      <c r="F47" t="str">
        <f>VLOOKUP(A47,'Course Topic'!A:C,3,FALSE)</f>
        <v>Certification</v>
      </c>
    </row>
    <row r="48" spans="1:6" x14ac:dyDescent="0.3">
      <c r="A48" t="s">
        <v>14</v>
      </c>
      <c r="B48" t="s">
        <v>64</v>
      </c>
      <c r="C48">
        <v>5</v>
      </c>
      <c r="E48" t="str">
        <f>VLOOKUP(A48,'Course Topic'!A:C,2,FALSE)</f>
        <v>Power BI</v>
      </c>
      <c r="F48" t="str">
        <f>VLOOKUP(A48,'Course Topic'!A:C,3,FALSE)</f>
        <v>Certification</v>
      </c>
    </row>
    <row r="49" spans="1:6" x14ac:dyDescent="0.3">
      <c r="A49" t="s">
        <v>14</v>
      </c>
      <c r="B49" t="s">
        <v>65</v>
      </c>
      <c r="C49">
        <v>5</v>
      </c>
      <c r="E49" t="str">
        <f>VLOOKUP(A49,'Course Topic'!A:C,2,FALSE)</f>
        <v>Power BI</v>
      </c>
      <c r="F49" t="str">
        <f>VLOOKUP(A49,'Course Topic'!A:C,3,FALSE)</f>
        <v>Certification</v>
      </c>
    </row>
    <row r="50" spans="1:6" x14ac:dyDescent="0.3">
      <c r="A50" t="s">
        <v>14</v>
      </c>
      <c r="B50" t="s">
        <v>66</v>
      </c>
      <c r="C50">
        <v>4</v>
      </c>
      <c r="E50" t="str">
        <f>VLOOKUP(A50,'Course Topic'!A:C,2,FALSE)</f>
        <v>Power BI</v>
      </c>
      <c r="F50" t="str">
        <f>VLOOKUP(A50,'Course Topic'!A:C,3,FALSE)</f>
        <v>Certification</v>
      </c>
    </row>
    <row r="51" spans="1:6" x14ac:dyDescent="0.3">
      <c r="A51" t="s">
        <v>6</v>
      </c>
      <c r="B51" t="s">
        <v>67</v>
      </c>
      <c r="C51">
        <v>5</v>
      </c>
      <c r="E51" t="str">
        <f>VLOOKUP(A51,'Course Topic'!A:C,2,FALSE)</f>
        <v>Power BI</v>
      </c>
      <c r="F51" t="str">
        <f>VLOOKUP(A51,'Course Topic'!A:C,3,FALSE)</f>
        <v>Certification</v>
      </c>
    </row>
    <row r="52" spans="1:6" x14ac:dyDescent="0.3">
      <c r="A52" t="s">
        <v>14</v>
      </c>
      <c r="B52" t="s">
        <v>68</v>
      </c>
      <c r="C52">
        <v>5</v>
      </c>
      <c r="D52" t="s">
        <v>69</v>
      </c>
      <c r="E52" t="str">
        <f>VLOOKUP(A52,'Course Topic'!A:C,2,FALSE)</f>
        <v>Power BI</v>
      </c>
      <c r="F52" t="str">
        <f>VLOOKUP(A52,'Course Topic'!A:C,3,FALSE)</f>
        <v>Certification</v>
      </c>
    </row>
    <row r="53" spans="1:6" x14ac:dyDescent="0.3">
      <c r="A53" t="s">
        <v>14</v>
      </c>
      <c r="B53" t="s">
        <v>70</v>
      </c>
      <c r="C53">
        <v>5</v>
      </c>
      <c r="E53" t="str">
        <f>VLOOKUP(A53,'Course Topic'!A:C,2,FALSE)</f>
        <v>Power BI</v>
      </c>
      <c r="F53" t="str">
        <f>VLOOKUP(A53,'Course Topic'!A:C,3,FALSE)</f>
        <v>Certification</v>
      </c>
    </row>
    <row r="54" spans="1:6" x14ac:dyDescent="0.3">
      <c r="A54" t="s">
        <v>14</v>
      </c>
      <c r="B54" t="s">
        <v>71</v>
      </c>
      <c r="C54">
        <v>4</v>
      </c>
      <c r="E54" t="str">
        <f>VLOOKUP(A54,'Course Topic'!A:C,2,FALSE)</f>
        <v>Power BI</v>
      </c>
      <c r="F54" t="str">
        <f>VLOOKUP(A54,'Course Topic'!A:C,3,FALSE)</f>
        <v>Certification</v>
      </c>
    </row>
    <row r="55" spans="1:6" x14ac:dyDescent="0.3">
      <c r="A55" t="s">
        <v>12</v>
      </c>
      <c r="B55" t="s">
        <v>72</v>
      </c>
      <c r="C55">
        <v>5</v>
      </c>
      <c r="E55" t="str">
        <f>VLOOKUP(A55,'Course Topic'!A:C,2,FALSE)</f>
        <v>Tableau</v>
      </c>
      <c r="F55" t="str">
        <f>VLOOKUP(A55,'Course Topic'!A:C,3,FALSE)</f>
        <v>Marketing</v>
      </c>
    </row>
    <row r="56" spans="1:6" x14ac:dyDescent="0.3">
      <c r="A56" t="s">
        <v>14</v>
      </c>
      <c r="B56" t="s">
        <v>73</v>
      </c>
      <c r="C56">
        <v>5</v>
      </c>
      <c r="E56" t="str">
        <f>VLOOKUP(A56,'Course Topic'!A:C,2,FALSE)</f>
        <v>Power BI</v>
      </c>
      <c r="F56" t="str">
        <f>VLOOKUP(A56,'Course Topic'!A:C,3,FALSE)</f>
        <v>Certification</v>
      </c>
    </row>
    <row r="57" spans="1:6" x14ac:dyDescent="0.3">
      <c r="A57" t="s">
        <v>14</v>
      </c>
      <c r="B57" t="s">
        <v>74</v>
      </c>
      <c r="C57">
        <v>4</v>
      </c>
      <c r="E57" t="str">
        <f>VLOOKUP(A57,'Course Topic'!A:C,2,FALSE)</f>
        <v>Power BI</v>
      </c>
      <c r="F57" t="str">
        <f>VLOOKUP(A57,'Course Topic'!A:C,3,FALSE)</f>
        <v>Certification</v>
      </c>
    </row>
    <row r="58" spans="1:6" x14ac:dyDescent="0.3">
      <c r="A58" t="s">
        <v>14</v>
      </c>
      <c r="B58" t="s">
        <v>75</v>
      </c>
      <c r="C58">
        <v>4</v>
      </c>
      <c r="E58" t="str">
        <f>VLOOKUP(A58,'Course Topic'!A:C,2,FALSE)</f>
        <v>Power BI</v>
      </c>
      <c r="F58" t="str">
        <f>VLOOKUP(A58,'Course Topic'!A:C,3,FALSE)</f>
        <v>Certification</v>
      </c>
    </row>
    <row r="59" spans="1:6" x14ac:dyDescent="0.3">
      <c r="A59" t="s">
        <v>14</v>
      </c>
      <c r="B59" t="s">
        <v>76</v>
      </c>
      <c r="C59">
        <v>4</v>
      </c>
      <c r="E59" t="str">
        <f>VLOOKUP(A59,'Course Topic'!A:C,2,FALSE)</f>
        <v>Power BI</v>
      </c>
      <c r="F59" t="str">
        <f>VLOOKUP(A59,'Course Topic'!A:C,3,FALSE)</f>
        <v>Certification</v>
      </c>
    </row>
    <row r="60" spans="1:6" x14ac:dyDescent="0.3">
      <c r="A60" t="s">
        <v>14</v>
      </c>
      <c r="B60" t="s">
        <v>77</v>
      </c>
      <c r="C60">
        <v>5</v>
      </c>
      <c r="E60" t="str">
        <f>VLOOKUP(A60,'Course Topic'!A:C,2,FALSE)</f>
        <v>Power BI</v>
      </c>
      <c r="F60" t="str">
        <f>VLOOKUP(A60,'Course Topic'!A:C,3,FALSE)</f>
        <v>Certification</v>
      </c>
    </row>
    <row r="61" spans="1:6" x14ac:dyDescent="0.3">
      <c r="A61" t="s">
        <v>14</v>
      </c>
      <c r="B61" t="s">
        <v>78</v>
      </c>
      <c r="C61">
        <v>4.5</v>
      </c>
      <c r="E61" t="str">
        <f>VLOOKUP(A61,'Course Topic'!A:C,2,FALSE)</f>
        <v>Power BI</v>
      </c>
      <c r="F61" t="str">
        <f>VLOOKUP(A61,'Course Topic'!A:C,3,FALSE)</f>
        <v>Certification</v>
      </c>
    </row>
    <row r="62" spans="1:6" x14ac:dyDescent="0.3">
      <c r="A62" t="s">
        <v>14</v>
      </c>
      <c r="B62" t="s">
        <v>79</v>
      </c>
      <c r="C62">
        <v>3</v>
      </c>
      <c r="E62" t="str">
        <f>VLOOKUP(A62,'Course Topic'!A:C,2,FALSE)</f>
        <v>Power BI</v>
      </c>
      <c r="F62" t="str">
        <f>VLOOKUP(A62,'Course Topic'!A:C,3,FALSE)</f>
        <v>Certification</v>
      </c>
    </row>
    <row r="63" spans="1:6" x14ac:dyDescent="0.3">
      <c r="A63" t="s">
        <v>12</v>
      </c>
      <c r="B63" t="s">
        <v>80</v>
      </c>
      <c r="C63">
        <v>5</v>
      </c>
      <c r="E63" t="str">
        <f>VLOOKUP(A63,'Course Topic'!A:C,2,FALSE)</f>
        <v>Tableau</v>
      </c>
      <c r="F63" t="str">
        <f>VLOOKUP(A63,'Course Topic'!A:C,3,FALSE)</f>
        <v>Marketing</v>
      </c>
    </row>
    <row r="64" spans="1:6" x14ac:dyDescent="0.3">
      <c r="A64" t="s">
        <v>6</v>
      </c>
      <c r="B64" t="s">
        <v>81</v>
      </c>
      <c r="C64">
        <v>5</v>
      </c>
      <c r="E64" t="str">
        <f>VLOOKUP(A64,'Course Topic'!A:C,2,FALSE)</f>
        <v>Power BI</v>
      </c>
      <c r="F64" t="str">
        <f>VLOOKUP(A64,'Course Topic'!A:C,3,FALSE)</f>
        <v>Certification</v>
      </c>
    </row>
    <row r="65" spans="1:6" x14ac:dyDescent="0.3">
      <c r="A65" t="s">
        <v>6</v>
      </c>
      <c r="B65" t="s">
        <v>82</v>
      </c>
      <c r="C65">
        <v>5</v>
      </c>
      <c r="E65" t="str">
        <f>VLOOKUP(A65,'Course Topic'!A:C,2,FALSE)</f>
        <v>Power BI</v>
      </c>
      <c r="F65" t="str">
        <f>VLOOKUP(A65,'Course Topic'!A:C,3,FALSE)</f>
        <v>Certification</v>
      </c>
    </row>
    <row r="66" spans="1:6" x14ac:dyDescent="0.3">
      <c r="A66" t="s">
        <v>12</v>
      </c>
      <c r="B66" t="s">
        <v>83</v>
      </c>
      <c r="C66">
        <v>5</v>
      </c>
      <c r="D66" t="s">
        <v>84</v>
      </c>
      <c r="E66" t="str">
        <f>VLOOKUP(A66,'Course Topic'!A:C,2,FALSE)</f>
        <v>Tableau</v>
      </c>
      <c r="F66" t="str">
        <f>VLOOKUP(A66,'Course Topic'!A:C,3,FALSE)</f>
        <v>Marketing</v>
      </c>
    </row>
    <row r="67" spans="1:6" x14ac:dyDescent="0.3">
      <c r="A67" t="s">
        <v>6</v>
      </c>
      <c r="B67" t="s">
        <v>85</v>
      </c>
      <c r="C67">
        <v>4.5</v>
      </c>
      <c r="E67" t="str">
        <f>VLOOKUP(A67,'Course Topic'!A:C,2,FALSE)</f>
        <v>Power BI</v>
      </c>
      <c r="F67" t="str">
        <f>VLOOKUP(A67,'Course Topic'!A:C,3,FALSE)</f>
        <v>Certification</v>
      </c>
    </row>
    <row r="68" spans="1:6" x14ac:dyDescent="0.3">
      <c r="A68" t="s">
        <v>14</v>
      </c>
      <c r="B68" t="s">
        <v>86</v>
      </c>
      <c r="C68">
        <v>3.5</v>
      </c>
      <c r="E68" t="str">
        <f>VLOOKUP(A68,'Course Topic'!A:C,2,FALSE)</f>
        <v>Power BI</v>
      </c>
      <c r="F68" t="str">
        <f>VLOOKUP(A68,'Course Topic'!A:C,3,FALSE)</f>
        <v>Certification</v>
      </c>
    </row>
    <row r="69" spans="1:6" x14ac:dyDescent="0.3">
      <c r="A69" t="s">
        <v>14</v>
      </c>
      <c r="B69" t="s">
        <v>87</v>
      </c>
      <c r="C69">
        <v>5</v>
      </c>
      <c r="E69" t="str">
        <f>VLOOKUP(A69,'Course Topic'!A:C,2,FALSE)</f>
        <v>Power BI</v>
      </c>
      <c r="F69" t="str">
        <f>VLOOKUP(A69,'Course Topic'!A:C,3,FALSE)</f>
        <v>Certification</v>
      </c>
    </row>
    <row r="70" spans="1:6" x14ac:dyDescent="0.3">
      <c r="A70" t="s">
        <v>14</v>
      </c>
      <c r="B70" t="s">
        <v>88</v>
      </c>
      <c r="C70">
        <v>5</v>
      </c>
      <c r="E70" t="str">
        <f>VLOOKUP(A70,'Course Topic'!A:C,2,FALSE)</f>
        <v>Power BI</v>
      </c>
      <c r="F70" t="str">
        <f>VLOOKUP(A70,'Course Topic'!A:C,3,FALSE)</f>
        <v>Certification</v>
      </c>
    </row>
    <row r="71" spans="1:6" x14ac:dyDescent="0.3">
      <c r="A71" t="s">
        <v>14</v>
      </c>
      <c r="B71" t="s">
        <v>89</v>
      </c>
      <c r="C71">
        <v>3.5</v>
      </c>
      <c r="E71" t="str">
        <f>VLOOKUP(A71,'Course Topic'!A:C,2,FALSE)</f>
        <v>Power BI</v>
      </c>
      <c r="F71" t="str">
        <f>VLOOKUP(A71,'Course Topic'!A:C,3,FALSE)</f>
        <v>Certification</v>
      </c>
    </row>
    <row r="72" spans="1:6" x14ac:dyDescent="0.3">
      <c r="A72" t="s">
        <v>14</v>
      </c>
      <c r="B72" t="s">
        <v>90</v>
      </c>
      <c r="C72">
        <v>3</v>
      </c>
      <c r="E72" t="str">
        <f>VLOOKUP(A72,'Course Topic'!A:C,2,FALSE)</f>
        <v>Power BI</v>
      </c>
      <c r="F72" t="str">
        <f>VLOOKUP(A72,'Course Topic'!A:C,3,FALSE)</f>
        <v>Certification</v>
      </c>
    </row>
    <row r="73" spans="1:6" x14ac:dyDescent="0.3">
      <c r="A73" t="s">
        <v>12</v>
      </c>
      <c r="B73" t="s">
        <v>91</v>
      </c>
      <c r="C73">
        <v>5</v>
      </c>
      <c r="E73" t="str">
        <f>VLOOKUP(A73,'Course Topic'!A:C,2,FALSE)</f>
        <v>Tableau</v>
      </c>
      <c r="F73" t="str">
        <f>VLOOKUP(A73,'Course Topic'!A:C,3,FALSE)</f>
        <v>Marketing</v>
      </c>
    </row>
    <row r="74" spans="1:6" x14ac:dyDescent="0.3">
      <c r="A74" t="s">
        <v>14</v>
      </c>
      <c r="B74" t="s">
        <v>92</v>
      </c>
      <c r="C74">
        <v>5</v>
      </c>
      <c r="E74" t="str">
        <f>VLOOKUP(A74,'Course Topic'!A:C,2,FALSE)</f>
        <v>Power BI</v>
      </c>
      <c r="F74" t="str">
        <f>VLOOKUP(A74,'Course Topic'!A:C,3,FALSE)</f>
        <v>Certification</v>
      </c>
    </row>
    <row r="75" spans="1:6" x14ac:dyDescent="0.3">
      <c r="A75" t="s">
        <v>14</v>
      </c>
      <c r="B75" t="s">
        <v>93</v>
      </c>
      <c r="C75">
        <v>5</v>
      </c>
      <c r="E75" t="str">
        <f>VLOOKUP(A75,'Course Topic'!A:C,2,FALSE)</f>
        <v>Power BI</v>
      </c>
      <c r="F75" t="str">
        <f>VLOOKUP(A75,'Course Topic'!A:C,3,FALSE)</f>
        <v>Certification</v>
      </c>
    </row>
    <row r="76" spans="1:6" x14ac:dyDescent="0.3">
      <c r="A76" t="s">
        <v>14</v>
      </c>
      <c r="B76" t="s">
        <v>94</v>
      </c>
      <c r="C76">
        <v>5</v>
      </c>
      <c r="E76" t="str">
        <f>VLOOKUP(A76,'Course Topic'!A:C,2,FALSE)</f>
        <v>Power BI</v>
      </c>
      <c r="F76" t="str">
        <f>VLOOKUP(A76,'Course Topic'!A:C,3,FALSE)</f>
        <v>Certification</v>
      </c>
    </row>
    <row r="77" spans="1:6" x14ac:dyDescent="0.3">
      <c r="A77" t="s">
        <v>14</v>
      </c>
      <c r="B77" t="s">
        <v>95</v>
      </c>
      <c r="C77">
        <v>4.5</v>
      </c>
      <c r="E77" t="str">
        <f>VLOOKUP(A77,'Course Topic'!A:C,2,FALSE)</f>
        <v>Power BI</v>
      </c>
      <c r="F77" t="str">
        <f>VLOOKUP(A77,'Course Topic'!A:C,3,FALSE)</f>
        <v>Certification</v>
      </c>
    </row>
    <row r="78" spans="1:6" x14ac:dyDescent="0.3">
      <c r="A78" t="s">
        <v>14</v>
      </c>
      <c r="B78" t="s">
        <v>96</v>
      </c>
      <c r="C78">
        <v>3.5</v>
      </c>
      <c r="E78" t="str">
        <f>VLOOKUP(A78,'Course Topic'!A:C,2,FALSE)</f>
        <v>Power BI</v>
      </c>
      <c r="F78" t="str">
        <f>VLOOKUP(A78,'Course Topic'!A:C,3,FALSE)</f>
        <v>Certification</v>
      </c>
    </row>
    <row r="79" spans="1:6" x14ac:dyDescent="0.3">
      <c r="A79" t="s">
        <v>14</v>
      </c>
      <c r="B79" t="s">
        <v>97</v>
      </c>
      <c r="C79">
        <v>5</v>
      </c>
      <c r="E79" t="str">
        <f>VLOOKUP(A79,'Course Topic'!A:C,2,FALSE)</f>
        <v>Power BI</v>
      </c>
      <c r="F79" t="str">
        <f>VLOOKUP(A79,'Course Topic'!A:C,3,FALSE)</f>
        <v>Certification</v>
      </c>
    </row>
    <row r="80" spans="1:6" x14ac:dyDescent="0.3">
      <c r="A80" t="s">
        <v>14</v>
      </c>
      <c r="B80" t="s">
        <v>98</v>
      </c>
      <c r="C80">
        <v>5</v>
      </c>
      <c r="E80" t="str">
        <f>VLOOKUP(A80,'Course Topic'!A:C,2,FALSE)</f>
        <v>Power BI</v>
      </c>
      <c r="F80" t="str">
        <f>VLOOKUP(A80,'Course Topic'!A:C,3,FALSE)</f>
        <v>Certification</v>
      </c>
    </row>
    <row r="81" spans="1:6" x14ac:dyDescent="0.3">
      <c r="A81" t="s">
        <v>14</v>
      </c>
      <c r="B81" t="s">
        <v>99</v>
      </c>
      <c r="C81">
        <v>5</v>
      </c>
      <c r="E81" t="str">
        <f>VLOOKUP(A81,'Course Topic'!A:C,2,FALSE)</f>
        <v>Power BI</v>
      </c>
      <c r="F81" t="str">
        <f>VLOOKUP(A81,'Course Topic'!A:C,3,FALSE)</f>
        <v>Certification</v>
      </c>
    </row>
    <row r="82" spans="1:6" x14ac:dyDescent="0.3">
      <c r="A82" t="s">
        <v>14</v>
      </c>
      <c r="B82" t="s">
        <v>100</v>
      </c>
      <c r="C82">
        <v>4.5</v>
      </c>
      <c r="E82" t="str">
        <f>VLOOKUP(A82,'Course Topic'!A:C,2,FALSE)</f>
        <v>Power BI</v>
      </c>
      <c r="F82" t="str">
        <f>VLOOKUP(A82,'Course Topic'!A:C,3,FALSE)</f>
        <v>Certification</v>
      </c>
    </row>
    <row r="83" spans="1:6" x14ac:dyDescent="0.3">
      <c r="A83" t="s">
        <v>14</v>
      </c>
      <c r="B83" t="s">
        <v>101</v>
      </c>
      <c r="C83">
        <v>5</v>
      </c>
      <c r="E83" t="str">
        <f>VLOOKUP(A83,'Course Topic'!A:C,2,FALSE)</f>
        <v>Power BI</v>
      </c>
      <c r="F83" t="str">
        <f>VLOOKUP(A83,'Course Topic'!A:C,3,FALSE)</f>
        <v>Certification</v>
      </c>
    </row>
    <row r="84" spans="1:6" x14ac:dyDescent="0.3">
      <c r="A84" t="s">
        <v>14</v>
      </c>
      <c r="B84" t="s">
        <v>102</v>
      </c>
      <c r="C84">
        <v>3.5</v>
      </c>
      <c r="E84" t="str">
        <f>VLOOKUP(A84,'Course Topic'!A:C,2,FALSE)</f>
        <v>Power BI</v>
      </c>
      <c r="F84" t="str">
        <f>VLOOKUP(A84,'Course Topic'!A:C,3,FALSE)</f>
        <v>Certification</v>
      </c>
    </row>
    <row r="85" spans="1:6" x14ac:dyDescent="0.3">
      <c r="A85" t="s">
        <v>4</v>
      </c>
      <c r="B85" t="s">
        <v>103</v>
      </c>
      <c r="C85">
        <v>5</v>
      </c>
      <c r="E85" t="str">
        <f>VLOOKUP(A85,'Course Topic'!A:C,2,FALSE)</f>
        <v>Tableau</v>
      </c>
      <c r="F85" t="str">
        <f>VLOOKUP(A85,'Course Topic'!A:C,3,FALSE)</f>
        <v>Certification</v>
      </c>
    </row>
    <row r="86" spans="1:6" x14ac:dyDescent="0.3">
      <c r="A86" t="s">
        <v>14</v>
      </c>
      <c r="B86" t="s">
        <v>104</v>
      </c>
      <c r="C86">
        <v>3.5</v>
      </c>
      <c r="E86" t="str">
        <f>VLOOKUP(A86,'Course Topic'!A:C,2,FALSE)</f>
        <v>Power BI</v>
      </c>
      <c r="F86" t="str">
        <f>VLOOKUP(A86,'Course Topic'!A:C,3,FALSE)</f>
        <v>Certification</v>
      </c>
    </row>
    <row r="87" spans="1:6" x14ac:dyDescent="0.3">
      <c r="A87" t="s">
        <v>6</v>
      </c>
      <c r="B87" t="s">
        <v>105</v>
      </c>
      <c r="C87">
        <v>5</v>
      </c>
      <c r="E87" t="str">
        <f>VLOOKUP(A87,'Course Topic'!A:C,2,FALSE)</f>
        <v>Power BI</v>
      </c>
      <c r="F87" t="str">
        <f>VLOOKUP(A87,'Course Topic'!A:C,3,FALSE)</f>
        <v>Certification</v>
      </c>
    </row>
    <row r="88" spans="1:6" x14ac:dyDescent="0.3">
      <c r="A88" t="s">
        <v>14</v>
      </c>
      <c r="B88" t="s">
        <v>106</v>
      </c>
      <c r="C88">
        <v>4</v>
      </c>
      <c r="E88" t="str">
        <f>VLOOKUP(A88,'Course Topic'!A:C,2,FALSE)</f>
        <v>Power BI</v>
      </c>
      <c r="F88" t="str">
        <f>VLOOKUP(A88,'Course Topic'!A:C,3,FALSE)</f>
        <v>Certification</v>
      </c>
    </row>
    <row r="89" spans="1:6" x14ac:dyDescent="0.3">
      <c r="A89" t="s">
        <v>14</v>
      </c>
      <c r="B89" t="s">
        <v>107</v>
      </c>
      <c r="C89">
        <v>4</v>
      </c>
      <c r="E89" t="str">
        <f>VLOOKUP(A89,'Course Topic'!A:C,2,FALSE)</f>
        <v>Power BI</v>
      </c>
      <c r="F89" t="str">
        <f>VLOOKUP(A89,'Course Topic'!A:C,3,FALSE)</f>
        <v>Certification</v>
      </c>
    </row>
    <row r="90" spans="1:6" x14ac:dyDescent="0.3">
      <c r="A90" t="s">
        <v>8</v>
      </c>
      <c r="B90" t="s">
        <v>108</v>
      </c>
      <c r="C90">
        <v>4</v>
      </c>
      <c r="D90" t="s">
        <v>109</v>
      </c>
      <c r="E90" t="str">
        <f>VLOOKUP(A90,'Course Topic'!A:C,2,FALSE)</f>
        <v>Tableau</v>
      </c>
      <c r="F90" t="str">
        <f>VLOOKUP(A90,'Course Topic'!A:C,3,FALSE)</f>
        <v>Excel</v>
      </c>
    </row>
    <row r="91" spans="1:6" x14ac:dyDescent="0.3">
      <c r="A91" t="s">
        <v>14</v>
      </c>
      <c r="B91" t="s">
        <v>110</v>
      </c>
      <c r="C91">
        <v>5</v>
      </c>
      <c r="E91" t="str">
        <f>VLOOKUP(A91,'Course Topic'!A:C,2,FALSE)</f>
        <v>Power BI</v>
      </c>
      <c r="F91" t="str">
        <f>VLOOKUP(A91,'Course Topic'!A:C,3,FALSE)</f>
        <v>Certification</v>
      </c>
    </row>
    <row r="92" spans="1:6" x14ac:dyDescent="0.3">
      <c r="A92" t="s">
        <v>14</v>
      </c>
      <c r="B92" t="s">
        <v>111</v>
      </c>
      <c r="C92">
        <v>4</v>
      </c>
      <c r="E92" t="str">
        <f>VLOOKUP(A92,'Course Topic'!A:C,2,FALSE)</f>
        <v>Power BI</v>
      </c>
      <c r="F92" t="str">
        <f>VLOOKUP(A92,'Course Topic'!A:C,3,FALSE)</f>
        <v>Certification</v>
      </c>
    </row>
    <row r="93" spans="1:6" x14ac:dyDescent="0.3">
      <c r="A93" t="s">
        <v>6</v>
      </c>
      <c r="B93" t="s">
        <v>112</v>
      </c>
      <c r="C93">
        <v>5</v>
      </c>
      <c r="E93" t="str">
        <f>VLOOKUP(A93,'Course Topic'!A:C,2,FALSE)</f>
        <v>Power BI</v>
      </c>
      <c r="F93" t="str">
        <f>VLOOKUP(A93,'Course Topic'!A:C,3,FALSE)</f>
        <v>Certification</v>
      </c>
    </row>
    <row r="94" spans="1:6" x14ac:dyDescent="0.3">
      <c r="A94" t="s">
        <v>14</v>
      </c>
      <c r="B94" t="s">
        <v>113</v>
      </c>
      <c r="C94">
        <v>5</v>
      </c>
      <c r="E94" t="str">
        <f>VLOOKUP(A94,'Course Topic'!A:C,2,FALSE)</f>
        <v>Power BI</v>
      </c>
      <c r="F94" t="str">
        <f>VLOOKUP(A94,'Course Topic'!A:C,3,FALSE)</f>
        <v>Certification</v>
      </c>
    </row>
    <row r="95" spans="1:6" x14ac:dyDescent="0.3">
      <c r="A95" t="s">
        <v>14</v>
      </c>
      <c r="B95" t="s">
        <v>114</v>
      </c>
      <c r="C95">
        <v>3</v>
      </c>
      <c r="E95" t="str">
        <f>VLOOKUP(A95,'Course Topic'!A:C,2,FALSE)</f>
        <v>Power BI</v>
      </c>
      <c r="F95" t="str">
        <f>VLOOKUP(A95,'Course Topic'!A:C,3,FALSE)</f>
        <v>Certification</v>
      </c>
    </row>
    <row r="96" spans="1:6" x14ac:dyDescent="0.3">
      <c r="A96" t="s">
        <v>4</v>
      </c>
      <c r="B96" t="s">
        <v>115</v>
      </c>
      <c r="C96">
        <v>3.5</v>
      </c>
      <c r="E96" t="str">
        <f>VLOOKUP(A96,'Course Topic'!A:C,2,FALSE)</f>
        <v>Tableau</v>
      </c>
      <c r="F96" t="str">
        <f>VLOOKUP(A96,'Course Topic'!A:C,3,FALSE)</f>
        <v>Certification</v>
      </c>
    </row>
    <row r="97" spans="1:6" x14ac:dyDescent="0.3">
      <c r="A97" t="s">
        <v>8</v>
      </c>
      <c r="B97" t="s">
        <v>116</v>
      </c>
      <c r="C97">
        <v>5</v>
      </c>
      <c r="E97" t="str">
        <f>VLOOKUP(A97,'Course Topic'!A:C,2,FALSE)</f>
        <v>Tableau</v>
      </c>
      <c r="F97" t="str">
        <f>VLOOKUP(A97,'Course Topic'!A:C,3,FALSE)</f>
        <v>Excel</v>
      </c>
    </row>
    <row r="98" spans="1:6" x14ac:dyDescent="0.3">
      <c r="A98" t="s">
        <v>14</v>
      </c>
      <c r="B98" t="s">
        <v>117</v>
      </c>
      <c r="C98">
        <v>3</v>
      </c>
      <c r="D98" t="s">
        <v>118</v>
      </c>
      <c r="E98" t="str">
        <f>VLOOKUP(A98,'Course Topic'!A:C,2,FALSE)</f>
        <v>Power BI</v>
      </c>
      <c r="F98" t="str">
        <f>VLOOKUP(A98,'Course Topic'!A:C,3,FALSE)</f>
        <v>Certification</v>
      </c>
    </row>
    <row r="99" spans="1:6" x14ac:dyDescent="0.3">
      <c r="A99" t="s">
        <v>4</v>
      </c>
      <c r="B99" t="s">
        <v>119</v>
      </c>
      <c r="C99">
        <v>4.5</v>
      </c>
      <c r="E99" t="str">
        <f>VLOOKUP(A99,'Course Topic'!A:C,2,FALSE)</f>
        <v>Tableau</v>
      </c>
      <c r="F99" t="str">
        <f>VLOOKUP(A99,'Course Topic'!A:C,3,FALSE)</f>
        <v>Certification</v>
      </c>
    </row>
    <row r="100" spans="1:6" x14ac:dyDescent="0.3">
      <c r="A100" t="s">
        <v>14</v>
      </c>
      <c r="B100" t="s">
        <v>120</v>
      </c>
      <c r="C100">
        <v>4.5</v>
      </c>
      <c r="E100" t="str">
        <f>VLOOKUP(A100,'Course Topic'!A:C,2,FALSE)</f>
        <v>Power BI</v>
      </c>
      <c r="F100" t="str">
        <f>VLOOKUP(A100,'Course Topic'!A:C,3,FALSE)</f>
        <v>Certification</v>
      </c>
    </row>
    <row r="101" spans="1:6" x14ac:dyDescent="0.3">
      <c r="A101" t="s">
        <v>6</v>
      </c>
      <c r="B101" t="s">
        <v>121</v>
      </c>
      <c r="C101">
        <v>4.5</v>
      </c>
      <c r="E101" t="str">
        <f>VLOOKUP(A101,'Course Topic'!A:C,2,FALSE)</f>
        <v>Power BI</v>
      </c>
      <c r="F101" t="str">
        <f>VLOOKUP(A101,'Course Topic'!A:C,3,FALSE)</f>
        <v>Certification</v>
      </c>
    </row>
    <row r="102" spans="1:6" x14ac:dyDescent="0.3">
      <c r="A102" t="s">
        <v>8</v>
      </c>
      <c r="B102" t="s">
        <v>122</v>
      </c>
      <c r="C102">
        <v>4.5</v>
      </c>
      <c r="E102" t="str">
        <f>VLOOKUP(A102,'Course Topic'!A:C,2,FALSE)</f>
        <v>Tableau</v>
      </c>
      <c r="F102" t="str">
        <f>VLOOKUP(A102,'Course Topic'!A:C,3,FALSE)</f>
        <v>Excel</v>
      </c>
    </row>
    <row r="103" spans="1:6" x14ac:dyDescent="0.3">
      <c r="A103" t="s">
        <v>14</v>
      </c>
      <c r="B103" t="s">
        <v>123</v>
      </c>
      <c r="C103">
        <v>4</v>
      </c>
      <c r="E103" t="str">
        <f>VLOOKUP(A103,'Course Topic'!A:C,2,FALSE)</f>
        <v>Power BI</v>
      </c>
      <c r="F103" t="str">
        <f>VLOOKUP(A103,'Course Topic'!A:C,3,FALSE)</f>
        <v>Certification</v>
      </c>
    </row>
    <row r="104" spans="1:6" x14ac:dyDescent="0.3">
      <c r="A104" t="s">
        <v>14</v>
      </c>
      <c r="B104" t="s">
        <v>124</v>
      </c>
      <c r="C104">
        <v>4</v>
      </c>
      <c r="E104" t="str">
        <f>VLOOKUP(A104,'Course Topic'!A:C,2,FALSE)</f>
        <v>Power BI</v>
      </c>
      <c r="F104" t="str">
        <f>VLOOKUP(A104,'Course Topic'!A:C,3,FALSE)</f>
        <v>Certification</v>
      </c>
    </row>
    <row r="105" spans="1:6" x14ac:dyDescent="0.3">
      <c r="A105" t="s">
        <v>12</v>
      </c>
      <c r="B105" t="s">
        <v>125</v>
      </c>
      <c r="C105">
        <v>1</v>
      </c>
      <c r="E105" t="str">
        <f>VLOOKUP(A105,'Course Topic'!A:C,2,FALSE)</f>
        <v>Tableau</v>
      </c>
      <c r="F105" t="str">
        <f>VLOOKUP(A105,'Course Topic'!A:C,3,FALSE)</f>
        <v>Marketing</v>
      </c>
    </row>
    <row r="106" spans="1:6" x14ac:dyDescent="0.3">
      <c r="A106" t="s">
        <v>14</v>
      </c>
      <c r="B106" t="s">
        <v>126</v>
      </c>
      <c r="C106">
        <v>3.5</v>
      </c>
      <c r="E106" t="str">
        <f>VLOOKUP(A106,'Course Topic'!A:C,2,FALSE)</f>
        <v>Power BI</v>
      </c>
      <c r="F106" t="str">
        <f>VLOOKUP(A106,'Course Topic'!A:C,3,FALSE)</f>
        <v>Certification</v>
      </c>
    </row>
    <row r="107" spans="1:6" x14ac:dyDescent="0.3">
      <c r="A107" t="s">
        <v>14</v>
      </c>
      <c r="B107" t="s">
        <v>127</v>
      </c>
      <c r="C107">
        <v>3</v>
      </c>
      <c r="E107" t="str">
        <f>VLOOKUP(A107,'Course Topic'!A:C,2,FALSE)</f>
        <v>Power BI</v>
      </c>
      <c r="F107" t="str">
        <f>VLOOKUP(A107,'Course Topic'!A:C,3,FALSE)</f>
        <v>Certification</v>
      </c>
    </row>
    <row r="108" spans="1:6" x14ac:dyDescent="0.3">
      <c r="A108" t="s">
        <v>14</v>
      </c>
      <c r="B108" t="s">
        <v>128</v>
      </c>
      <c r="C108">
        <v>5</v>
      </c>
      <c r="E108" t="str">
        <f>VLOOKUP(A108,'Course Topic'!A:C,2,FALSE)</f>
        <v>Power BI</v>
      </c>
      <c r="F108" t="str">
        <f>VLOOKUP(A108,'Course Topic'!A:C,3,FALSE)</f>
        <v>Certification</v>
      </c>
    </row>
    <row r="109" spans="1:6" x14ac:dyDescent="0.3">
      <c r="A109" t="s">
        <v>14</v>
      </c>
      <c r="B109" t="s">
        <v>129</v>
      </c>
      <c r="C109">
        <v>4.5</v>
      </c>
      <c r="E109" t="str">
        <f>VLOOKUP(A109,'Course Topic'!A:C,2,FALSE)</f>
        <v>Power BI</v>
      </c>
      <c r="F109" t="str">
        <f>VLOOKUP(A109,'Course Topic'!A:C,3,FALSE)</f>
        <v>Certification</v>
      </c>
    </row>
    <row r="110" spans="1:6" x14ac:dyDescent="0.3">
      <c r="A110" t="s">
        <v>14</v>
      </c>
      <c r="B110" t="s">
        <v>130</v>
      </c>
      <c r="C110">
        <v>5</v>
      </c>
      <c r="E110" t="str">
        <f>VLOOKUP(A110,'Course Topic'!A:C,2,FALSE)</f>
        <v>Power BI</v>
      </c>
      <c r="F110" t="str">
        <f>VLOOKUP(A110,'Course Topic'!A:C,3,FALSE)</f>
        <v>Certification</v>
      </c>
    </row>
    <row r="111" spans="1:6" x14ac:dyDescent="0.3">
      <c r="A111" t="s">
        <v>14</v>
      </c>
      <c r="B111" t="s">
        <v>131</v>
      </c>
      <c r="C111">
        <v>4</v>
      </c>
      <c r="D111" t="s">
        <v>132</v>
      </c>
      <c r="E111" t="str">
        <f>VLOOKUP(A111,'Course Topic'!A:C,2,FALSE)</f>
        <v>Power BI</v>
      </c>
      <c r="F111" t="str">
        <f>VLOOKUP(A111,'Course Topic'!A:C,3,FALSE)</f>
        <v>Certification</v>
      </c>
    </row>
    <row r="112" spans="1:6" x14ac:dyDescent="0.3">
      <c r="A112" t="s">
        <v>14</v>
      </c>
      <c r="B112" t="s">
        <v>133</v>
      </c>
      <c r="C112">
        <v>4.5</v>
      </c>
      <c r="E112" t="str">
        <f>VLOOKUP(A112,'Course Topic'!A:C,2,FALSE)</f>
        <v>Power BI</v>
      </c>
      <c r="F112" t="str">
        <f>VLOOKUP(A112,'Course Topic'!A:C,3,FALSE)</f>
        <v>Certification</v>
      </c>
    </row>
    <row r="113" spans="1:6" x14ac:dyDescent="0.3">
      <c r="A113" t="s">
        <v>14</v>
      </c>
      <c r="B113" t="s">
        <v>134</v>
      </c>
      <c r="C113">
        <v>1</v>
      </c>
      <c r="E113" t="str">
        <f>VLOOKUP(A113,'Course Topic'!A:C,2,FALSE)</f>
        <v>Power BI</v>
      </c>
      <c r="F113" t="str">
        <f>VLOOKUP(A113,'Course Topic'!A:C,3,FALSE)</f>
        <v>Certification</v>
      </c>
    </row>
    <row r="114" spans="1:6" x14ac:dyDescent="0.3">
      <c r="A114" t="s">
        <v>8</v>
      </c>
      <c r="B114" t="s">
        <v>135</v>
      </c>
      <c r="C114">
        <v>4.5</v>
      </c>
      <c r="E114" t="str">
        <f>VLOOKUP(A114,'Course Topic'!A:C,2,FALSE)</f>
        <v>Tableau</v>
      </c>
      <c r="F114" t="str">
        <f>VLOOKUP(A114,'Course Topic'!A:C,3,FALSE)</f>
        <v>Excel</v>
      </c>
    </row>
    <row r="115" spans="1:6" x14ac:dyDescent="0.3">
      <c r="A115" t="s">
        <v>14</v>
      </c>
      <c r="B115" t="s">
        <v>136</v>
      </c>
      <c r="C115">
        <v>5</v>
      </c>
      <c r="E115" t="str">
        <f>VLOOKUP(A115,'Course Topic'!A:C,2,FALSE)</f>
        <v>Power BI</v>
      </c>
      <c r="F115" t="str">
        <f>VLOOKUP(A115,'Course Topic'!A:C,3,FALSE)</f>
        <v>Certification</v>
      </c>
    </row>
    <row r="116" spans="1:6" x14ac:dyDescent="0.3">
      <c r="A116" t="s">
        <v>6</v>
      </c>
      <c r="B116" t="s">
        <v>137</v>
      </c>
      <c r="C116">
        <v>3.5</v>
      </c>
      <c r="D116" t="s">
        <v>138</v>
      </c>
      <c r="E116" t="str">
        <f>VLOOKUP(A116,'Course Topic'!A:C,2,FALSE)</f>
        <v>Power BI</v>
      </c>
      <c r="F116" t="str">
        <f>VLOOKUP(A116,'Course Topic'!A:C,3,FALSE)</f>
        <v>Certification</v>
      </c>
    </row>
    <row r="117" spans="1:6" x14ac:dyDescent="0.3">
      <c r="A117" t="s">
        <v>12</v>
      </c>
      <c r="B117" t="s">
        <v>139</v>
      </c>
      <c r="C117">
        <v>3.5</v>
      </c>
      <c r="D117" t="s">
        <v>140</v>
      </c>
      <c r="E117" t="str">
        <f>VLOOKUP(A117,'Course Topic'!A:C,2,FALSE)</f>
        <v>Tableau</v>
      </c>
      <c r="F117" t="str">
        <f>VLOOKUP(A117,'Course Topic'!A:C,3,FALSE)</f>
        <v>Marketing</v>
      </c>
    </row>
    <row r="118" spans="1:6" x14ac:dyDescent="0.3">
      <c r="A118" t="s">
        <v>14</v>
      </c>
      <c r="B118" t="s">
        <v>141</v>
      </c>
      <c r="C118">
        <v>4</v>
      </c>
      <c r="E118" t="str">
        <f>VLOOKUP(A118,'Course Topic'!A:C,2,FALSE)</f>
        <v>Power BI</v>
      </c>
      <c r="F118" t="str">
        <f>VLOOKUP(A118,'Course Topic'!A:C,3,FALSE)</f>
        <v>Certification</v>
      </c>
    </row>
    <row r="119" spans="1:6" x14ac:dyDescent="0.3">
      <c r="A119" t="s">
        <v>14</v>
      </c>
      <c r="B119" t="s">
        <v>142</v>
      </c>
      <c r="C119">
        <v>5</v>
      </c>
      <c r="E119" t="str">
        <f>VLOOKUP(A119,'Course Topic'!A:C,2,FALSE)</f>
        <v>Power BI</v>
      </c>
      <c r="F119" t="str">
        <f>VLOOKUP(A119,'Course Topic'!A:C,3,FALSE)</f>
        <v>Certification</v>
      </c>
    </row>
    <row r="120" spans="1:6" x14ac:dyDescent="0.3">
      <c r="A120" t="s">
        <v>8</v>
      </c>
      <c r="B120" t="s">
        <v>143</v>
      </c>
      <c r="C120">
        <v>4.5</v>
      </c>
      <c r="E120" t="str">
        <f>VLOOKUP(A120,'Course Topic'!A:C,2,FALSE)</f>
        <v>Tableau</v>
      </c>
      <c r="F120" t="str">
        <f>VLOOKUP(A120,'Course Topic'!A:C,3,FALSE)</f>
        <v>Excel</v>
      </c>
    </row>
    <row r="121" spans="1:6" x14ac:dyDescent="0.3">
      <c r="A121" t="s">
        <v>8</v>
      </c>
      <c r="B121" t="s">
        <v>144</v>
      </c>
      <c r="C121">
        <v>5</v>
      </c>
      <c r="E121" t="str">
        <f>VLOOKUP(A121,'Course Topic'!A:C,2,FALSE)</f>
        <v>Tableau</v>
      </c>
      <c r="F121" t="str">
        <f>VLOOKUP(A121,'Course Topic'!A:C,3,FALSE)</f>
        <v>Excel</v>
      </c>
    </row>
    <row r="122" spans="1:6" x14ac:dyDescent="0.3">
      <c r="A122" t="s">
        <v>14</v>
      </c>
      <c r="B122" t="s">
        <v>145</v>
      </c>
      <c r="C122">
        <v>4.5</v>
      </c>
      <c r="E122" t="str">
        <f>VLOOKUP(A122,'Course Topic'!A:C,2,FALSE)</f>
        <v>Power BI</v>
      </c>
      <c r="F122" t="str">
        <f>VLOOKUP(A122,'Course Topic'!A:C,3,FALSE)</f>
        <v>Certification</v>
      </c>
    </row>
    <row r="123" spans="1:6" x14ac:dyDescent="0.3">
      <c r="A123" t="s">
        <v>4</v>
      </c>
      <c r="B123" t="s">
        <v>146</v>
      </c>
      <c r="C123">
        <v>5</v>
      </c>
      <c r="E123" t="str">
        <f>VLOOKUP(A123,'Course Topic'!A:C,2,FALSE)</f>
        <v>Tableau</v>
      </c>
      <c r="F123" t="str">
        <f>VLOOKUP(A123,'Course Topic'!A:C,3,FALSE)</f>
        <v>Certification</v>
      </c>
    </row>
    <row r="124" spans="1:6" x14ac:dyDescent="0.3">
      <c r="A124" t="s">
        <v>14</v>
      </c>
      <c r="B124" t="s">
        <v>147</v>
      </c>
      <c r="C124">
        <v>5</v>
      </c>
      <c r="E124" t="str">
        <f>VLOOKUP(A124,'Course Topic'!A:C,2,FALSE)</f>
        <v>Power BI</v>
      </c>
      <c r="F124" t="str">
        <f>VLOOKUP(A124,'Course Topic'!A:C,3,FALSE)</f>
        <v>Certification</v>
      </c>
    </row>
    <row r="125" spans="1:6" x14ac:dyDescent="0.3">
      <c r="A125" t="s">
        <v>14</v>
      </c>
      <c r="B125" t="s">
        <v>148</v>
      </c>
      <c r="C125">
        <v>4.5</v>
      </c>
      <c r="E125" t="str">
        <f>VLOOKUP(A125,'Course Topic'!A:C,2,FALSE)</f>
        <v>Power BI</v>
      </c>
      <c r="F125" t="str">
        <f>VLOOKUP(A125,'Course Topic'!A:C,3,FALSE)</f>
        <v>Certification</v>
      </c>
    </row>
    <row r="126" spans="1:6" x14ac:dyDescent="0.3">
      <c r="A126" t="s">
        <v>8</v>
      </c>
      <c r="B126" t="s">
        <v>149</v>
      </c>
      <c r="C126">
        <v>4</v>
      </c>
      <c r="E126" t="str">
        <f>VLOOKUP(A126,'Course Topic'!A:C,2,FALSE)</f>
        <v>Tableau</v>
      </c>
      <c r="F126" t="str">
        <f>VLOOKUP(A126,'Course Topic'!A:C,3,FALSE)</f>
        <v>Excel</v>
      </c>
    </row>
    <row r="127" spans="1:6" x14ac:dyDescent="0.3">
      <c r="A127" t="s">
        <v>14</v>
      </c>
      <c r="B127" t="s">
        <v>150</v>
      </c>
      <c r="C127">
        <v>5</v>
      </c>
      <c r="E127" t="str">
        <f>VLOOKUP(A127,'Course Topic'!A:C,2,FALSE)</f>
        <v>Power BI</v>
      </c>
      <c r="F127" t="str">
        <f>VLOOKUP(A127,'Course Topic'!A:C,3,FALSE)</f>
        <v>Certification</v>
      </c>
    </row>
    <row r="128" spans="1:6" x14ac:dyDescent="0.3">
      <c r="A128" t="s">
        <v>12</v>
      </c>
      <c r="B128" t="s">
        <v>151</v>
      </c>
      <c r="C128">
        <v>5</v>
      </c>
      <c r="E128" t="str">
        <f>VLOOKUP(A128,'Course Topic'!A:C,2,FALSE)</f>
        <v>Tableau</v>
      </c>
      <c r="F128" t="str">
        <f>VLOOKUP(A128,'Course Topic'!A:C,3,FALSE)</f>
        <v>Marketing</v>
      </c>
    </row>
    <row r="129" spans="1:6" x14ac:dyDescent="0.3">
      <c r="A129" t="s">
        <v>12</v>
      </c>
      <c r="B129" t="s">
        <v>152</v>
      </c>
      <c r="C129">
        <v>5</v>
      </c>
      <c r="E129" t="str">
        <f>VLOOKUP(A129,'Course Topic'!A:C,2,FALSE)</f>
        <v>Tableau</v>
      </c>
      <c r="F129" t="str">
        <f>VLOOKUP(A129,'Course Topic'!A:C,3,FALSE)</f>
        <v>Marketing</v>
      </c>
    </row>
    <row r="130" spans="1:6" x14ac:dyDescent="0.3">
      <c r="A130" t="s">
        <v>6</v>
      </c>
      <c r="B130" t="s">
        <v>153</v>
      </c>
      <c r="C130">
        <v>5</v>
      </c>
      <c r="E130" t="str">
        <f>VLOOKUP(A130,'Course Topic'!A:C,2,FALSE)</f>
        <v>Power BI</v>
      </c>
      <c r="F130" t="str">
        <f>VLOOKUP(A130,'Course Topic'!A:C,3,FALSE)</f>
        <v>Certification</v>
      </c>
    </row>
    <row r="131" spans="1:6" x14ac:dyDescent="0.3">
      <c r="A131" t="s">
        <v>14</v>
      </c>
      <c r="B131" t="s">
        <v>154</v>
      </c>
      <c r="C131">
        <v>4</v>
      </c>
      <c r="E131" t="str">
        <f>VLOOKUP(A131,'Course Topic'!A:C,2,FALSE)</f>
        <v>Power BI</v>
      </c>
      <c r="F131" t="str">
        <f>VLOOKUP(A131,'Course Topic'!A:C,3,FALSE)</f>
        <v>Certification</v>
      </c>
    </row>
    <row r="132" spans="1:6" x14ac:dyDescent="0.3">
      <c r="A132" t="s">
        <v>6</v>
      </c>
      <c r="B132" t="s">
        <v>155</v>
      </c>
      <c r="C132">
        <v>4</v>
      </c>
      <c r="D132" s="1" t="s">
        <v>156</v>
      </c>
      <c r="E132" t="str">
        <f>VLOOKUP(A132,'Course Topic'!A:C,2,FALSE)</f>
        <v>Power BI</v>
      </c>
      <c r="F132" t="str">
        <f>VLOOKUP(A132,'Course Topic'!A:C,3,FALSE)</f>
        <v>Certification</v>
      </c>
    </row>
    <row r="133" spans="1:6" x14ac:dyDescent="0.3">
      <c r="A133" t="s">
        <v>14</v>
      </c>
      <c r="B133" t="s">
        <v>157</v>
      </c>
      <c r="C133">
        <v>5</v>
      </c>
      <c r="E133" t="str">
        <f>VLOOKUP(A133,'Course Topic'!A:C,2,FALSE)</f>
        <v>Power BI</v>
      </c>
      <c r="F133" t="str">
        <f>VLOOKUP(A133,'Course Topic'!A:C,3,FALSE)</f>
        <v>Certification</v>
      </c>
    </row>
    <row r="134" spans="1:6" x14ac:dyDescent="0.3">
      <c r="A134" t="s">
        <v>14</v>
      </c>
      <c r="B134" t="s">
        <v>158</v>
      </c>
      <c r="C134">
        <v>5</v>
      </c>
      <c r="E134" t="str">
        <f>VLOOKUP(A134,'Course Topic'!A:C,2,FALSE)</f>
        <v>Power BI</v>
      </c>
      <c r="F134" t="str">
        <f>VLOOKUP(A134,'Course Topic'!A:C,3,FALSE)</f>
        <v>Certification</v>
      </c>
    </row>
    <row r="135" spans="1:6" x14ac:dyDescent="0.3">
      <c r="A135" t="s">
        <v>14</v>
      </c>
      <c r="B135" t="s">
        <v>159</v>
      </c>
      <c r="C135">
        <v>5</v>
      </c>
      <c r="E135" t="str">
        <f>VLOOKUP(A135,'Course Topic'!A:C,2,FALSE)</f>
        <v>Power BI</v>
      </c>
      <c r="F135" t="str">
        <f>VLOOKUP(A135,'Course Topic'!A:C,3,FALSE)</f>
        <v>Certification</v>
      </c>
    </row>
    <row r="136" spans="1:6" x14ac:dyDescent="0.3">
      <c r="A136" t="s">
        <v>14</v>
      </c>
      <c r="B136" t="s">
        <v>160</v>
      </c>
      <c r="C136">
        <v>3</v>
      </c>
      <c r="E136" t="str">
        <f>VLOOKUP(A136,'Course Topic'!A:C,2,FALSE)</f>
        <v>Power BI</v>
      </c>
      <c r="F136" t="str">
        <f>VLOOKUP(A136,'Course Topic'!A:C,3,FALSE)</f>
        <v>Certification</v>
      </c>
    </row>
    <row r="137" spans="1:6" x14ac:dyDescent="0.3">
      <c r="A137" t="s">
        <v>14</v>
      </c>
      <c r="B137" t="s">
        <v>161</v>
      </c>
      <c r="C137">
        <v>5</v>
      </c>
      <c r="E137" t="str">
        <f>VLOOKUP(A137,'Course Topic'!A:C,2,FALSE)</f>
        <v>Power BI</v>
      </c>
      <c r="F137" t="str">
        <f>VLOOKUP(A137,'Course Topic'!A:C,3,FALSE)</f>
        <v>Certification</v>
      </c>
    </row>
    <row r="138" spans="1:6" x14ac:dyDescent="0.3">
      <c r="A138" t="s">
        <v>14</v>
      </c>
      <c r="B138" t="s">
        <v>162</v>
      </c>
      <c r="C138">
        <v>4</v>
      </c>
      <c r="E138" t="str">
        <f>VLOOKUP(A138,'Course Topic'!A:C,2,FALSE)</f>
        <v>Power BI</v>
      </c>
      <c r="F138" t="str">
        <f>VLOOKUP(A138,'Course Topic'!A:C,3,FALSE)</f>
        <v>Certification</v>
      </c>
    </row>
    <row r="139" spans="1:6" x14ac:dyDescent="0.3">
      <c r="A139" t="s">
        <v>14</v>
      </c>
      <c r="B139" t="s">
        <v>163</v>
      </c>
      <c r="C139">
        <v>3</v>
      </c>
      <c r="E139" t="str">
        <f>VLOOKUP(A139,'Course Topic'!A:C,2,FALSE)</f>
        <v>Power BI</v>
      </c>
      <c r="F139" t="str">
        <f>VLOOKUP(A139,'Course Topic'!A:C,3,FALSE)</f>
        <v>Certification</v>
      </c>
    </row>
    <row r="140" spans="1:6" x14ac:dyDescent="0.3">
      <c r="A140" t="s">
        <v>8</v>
      </c>
      <c r="B140" t="s">
        <v>164</v>
      </c>
      <c r="C140">
        <v>4.5</v>
      </c>
      <c r="E140" t="str">
        <f>VLOOKUP(A140,'Course Topic'!A:C,2,FALSE)</f>
        <v>Tableau</v>
      </c>
      <c r="F140" t="str">
        <f>VLOOKUP(A140,'Course Topic'!A:C,3,FALSE)</f>
        <v>Excel</v>
      </c>
    </row>
    <row r="141" spans="1:6" x14ac:dyDescent="0.3">
      <c r="A141" t="s">
        <v>14</v>
      </c>
      <c r="B141" t="s">
        <v>165</v>
      </c>
      <c r="C141">
        <v>4</v>
      </c>
      <c r="E141" t="str">
        <f>VLOOKUP(A141,'Course Topic'!A:C,2,FALSE)</f>
        <v>Power BI</v>
      </c>
      <c r="F141" t="str">
        <f>VLOOKUP(A141,'Course Topic'!A:C,3,FALSE)</f>
        <v>Certification</v>
      </c>
    </row>
    <row r="142" spans="1:6" x14ac:dyDescent="0.3">
      <c r="A142" t="s">
        <v>6</v>
      </c>
      <c r="B142" t="s">
        <v>166</v>
      </c>
      <c r="C142">
        <v>4.5</v>
      </c>
      <c r="E142" t="str">
        <f>VLOOKUP(A142,'Course Topic'!A:C,2,FALSE)</f>
        <v>Power BI</v>
      </c>
      <c r="F142" t="str">
        <f>VLOOKUP(A142,'Course Topic'!A:C,3,FALSE)</f>
        <v>Certification</v>
      </c>
    </row>
    <row r="143" spans="1:6" x14ac:dyDescent="0.3">
      <c r="A143" t="s">
        <v>14</v>
      </c>
      <c r="B143" t="s">
        <v>167</v>
      </c>
      <c r="C143">
        <v>5</v>
      </c>
      <c r="E143" t="str">
        <f>VLOOKUP(A143,'Course Topic'!A:C,2,FALSE)</f>
        <v>Power BI</v>
      </c>
      <c r="F143" t="str">
        <f>VLOOKUP(A143,'Course Topic'!A:C,3,FALSE)</f>
        <v>Certification</v>
      </c>
    </row>
    <row r="144" spans="1:6" x14ac:dyDescent="0.3">
      <c r="A144" t="s">
        <v>6</v>
      </c>
      <c r="B144" t="s">
        <v>168</v>
      </c>
      <c r="C144">
        <v>5</v>
      </c>
      <c r="D144" t="s">
        <v>169</v>
      </c>
      <c r="E144" t="str">
        <f>VLOOKUP(A144,'Course Topic'!A:C,2,FALSE)</f>
        <v>Power BI</v>
      </c>
      <c r="F144" t="str">
        <f>VLOOKUP(A144,'Course Topic'!A:C,3,FALSE)</f>
        <v>Certification</v>
      </c>
    </row>
    <row r="145" spans="1:6" x14ac:dyDescent="0.3">
      <c r="A145" t="s">
        <v>14</v>
      </c>
      <c r="B145" t="s">
        <v>170</v>
      </c>
      <c r="C145">
        <v>5</v>
      </c>
      <c r="E145" t="str">
        <f>VLOOKUP(A145,'Course Topic'!A:C,2,FALSE)</f>
        <v>Power BI</v>
      </c>
      <c r="F145" t="str">
        <f>VLOOKUP(A145,'Course Topic'!A:C,3,FALSE)</f>
        <v>Certification</v>
      </c>
    </row>
    <row r="146" spans="1:6" x14ac:dyDescent="0.3">
      <c r="A146" t="s">
        <v>14</v>
      </c>
      <c r="B146" t="s">
        <v>171</v>
      </c>
      <c r="C146">
        <v>5</v>
      </c>
      <c r="E146" t="str">
        <f>VLOOKUP(A146,'Course Topic'!A:C,2,FALSE)</f>
        <v>Power BI</v>
      </c>
      <c r="F146" t="str">
        <f>VLOOKUP(A146,'Course Topic'!A:C,3,FALSE)</f>
        <v>Certification</v>
      </c>
    </row>
    <row r="147" spans="1:6" x14ac:dyDescent="0.3">
      <c r="A147" t="s">
        <v>8</v>
      </c>
      <c r="B147" t="s">
        <v>172</v>
      </c>
      <c r="C147">
        <v>5</v>
      </c>
      <c r="E147" t="str">
        <f>VLOOKUP(A147,'Course Topic'!A:C,2,FALSE)</f>
        <v>Tableau</v>
      </c>
      <c r="F147" t="str">
        <f>VLOOKUP(A147,'Course Topic'!A:C,3,FALSE)</f>
        <v>Excel</v>
      </c>
    </row>
    <row r="148" spans="1:6" x14ac:dyDescent="0.3">
      <c r="A148" t="s">
        <v>14</v>
      </c>
      <c r="B148" t="s">
        <v>173</v>
      </c>
      <c r="C148">
        <v>5</v>
      </c>
      <c r="E148" t="str">
        <f>VLOOKUP(A148,'Course Topic'!A:C,2,FALSE)</f>
        <v>Power BI</v>
      </c>
      <c r="F148" t="str">
        <f>VLOOKUP(A148,'Course Topic'!A:C,3,FALSE)</f>
        <v>Certification</v>
      </c>
    </row>
    <row r="149" spans="1:6" x14ac:dyDescent="0.3">
      <c r="A149" t="s">
        <v>8</v>
      </c>
      <c r="B149" t="s">
        <v>174</v>
      </c>
      <c r="C149">
        <v>5</v>
      </c>
      <c r="E149" t="str">
        <f>VLOOKUP(A149,'Course Topic'!A:C,2,FALSE)</f>
        <v>Tableau</v>
      </c>
      <c r="F149" t="str">
        <f>VLOOKUP(A149,'Course Topic'!A:C,3,FALSE)</f>
        <v>Excel</v>
      </c>
    </row>
    <row r="150" spans="1:6" x14ac:dyDescent="0.3">
      <c r="A150" t="s">
        <v>14</v>
      </c>
      <c r="B150" t="s">
        <v>175</v>
      </c>
      <c r="C150">
        <v>5</v>
      </c>
      <c r="E150" t="str">
        <f>VLOOKUP(A150,'Course Topic'!A:C,2,FALSE)</f>
        <v>Power BI</v>
      </c>
      <c r="F150" t="str">
        <f>VLOOKUP(A150,'Course Topic'!A:C,3,FALSE)</f>
        <v>Certification</v>
      </c>
    </row>
    <row r="151" spans="1:6" x14ac:dyDescent="0.3">
      <c r="A151" t="s">
        <v>14</v>
      </c>
      <c r="B151" t="s">
        <v>176</v>
      </c>
      <c r="C151">
        <v>3</v>
      </c>
      <c r="D151" t="s">
        <v>177</v>
      </c>
      <c r="E151" t="str">
        <f>VLOOKUP(A151,'Course Topic'!A:C,2,FALSE)</f>
        <v>Power BI</v>
      </c>
      <c r="F151" t="str">
        <f>VLOOKUP(A151,'Course Topic'!A:C,3,FALSE)</f>
        <v>Certification</v>
      </c>
    </row>
    <row r="152" spans="1:6" x14ac:dyDescent="0.3">
      <c r="A152" t="s">
        <v>14</v>
      </c>
      <c r="B152" t="s">
        <v>178</v>
      </c>
      <c r="C152">
        <v>4</v>
      </c>
      <c r="E152" t="str">
        <f>VLOOKUP(A152,'Course Topic'!A:C,2,FALSE)</f>
        <v>Power BI</v>
      </c>
      <c r="F152" t="str">
        <f>VLOOKUP(A152,'Course Topic'!A:C,3,FALSE)</f>
        <v>Certification</v>
      </c>
    </row>
    <row r="153" spans="1:6" x14ac:dyDescent="0.3">
      <c r="A153" t="s">
        <v>14</v>
      </c>
      <c r="B153" t="s">
        <v>179</v>
      </c>
      <c r="C153">
        <v>5</v>
      </c>
      <c r="E153" t="str">
        <f>VLOOKUP(A153,'Course Topic'!A:C,2,FALSE)</f>
        <v>Power BI</v>
      </c>
      <c r="F153" t="str">
        <f>VLOOKUP(A153,'Course Topic'!A:C,3,FALSE)</f>
        <v>Certification</v>
      </c>
    </row>
    <row r="154" spans="1:6" x14ac:dyDescent="0.3">
      <c r="A154" t="s">
        <v>14</v>
      </c>
      <c r="B154" t="s">
        <v>180</v>
      </c>
      <c r="C154">
        <v>5</v>
      </c>
      <c r="E154" t="str">
        <f>VLOOKUP(A154,'Course Topic'!A:C,2,FALSE)</f>
        <v>Power BI</v>
      </c>
      <c r="F154" t="str">
        <f>VLOOKUP(A154,'Course Topic'!A:C,3,FALSE)</f>
        <v>Certification</v>
      </c>
    </row>
    <row r="155" spans="1:6" x14ac:dyDescent="0.3">
      <c r="A155" t="s">
        <v>14</v>
      </c>
      <c r="B155" t="s">
        <v>181</v>
      </c>
      <c r="C155">
        <v>4.5</v>
      </c>
      <c r="E155" t="str">
        <f>VLOOKUP(A155,'Course Topic'!A:C,2,FALSE)</f>
        <v>Power BI</v>
      </c>
      <c r="F155" t="str">
        <f>VLOOKUP(A155,'Course Topic'!A:C,3,FALSE)</f>
        <v>Certification</v>
      </c>
    </row>
    <row r="156" spans="1:6" x14ac:dyDescent="0.3">
      <c r="A156" t="s">
        <v>12</v>
      </c>
      <c r="B156" t="s">
        <v>182</v>
      </c>
      <c r="C156">
        <v>4.5</v>
      </c>
      <c r="E156" t="str">
        <f>VLOOKUP(A156,'Course Topic'!A:C,2,FALSE)</f>
        <v>Tableau</v>
      </c>
      <c r="F156" t="str">
        <f>VLOOKUP(A156,'Course Topic'!A:C,3,FALSE)</f>
        <v>Marketing</v>
      </c>
    </row>
    <row r="157" spans="1:6" x14ac:dyDescent="0.3">
      <c r="A157" t="s">
        <v>6</v>
      </c>
      <c r="B157" t="s">
        <v>183</v>
      </c>
      <c r="C157">
        <v>4.5</v>
      </c>
      <c r="E157" t="str">
        <f>VLOOKUP(A157,'Course Topic'!A:C,2,FALSE)</f>
        <v>Power BI</v>
      </c>
      <c r="F157" t="str">
        <f>VLOOKUP(A157,'Course Topic'!A:C,3,FALSE)</f>
        <v>Certification</v>
      </c>
    </row>
    <row r="158" spans="1:6" x14ac:dyDescent="0.3">
      <c r="A158" t="s">
        <v>14</v>
      </c>
      <c r="B158" t="s">
        <v>184</v>
      </c>
      <c r="C158">
        <v>4.5</v>
      </c>
      <c r="E158" t="str">
        <f>VLOOKUP(A158,'Course Topic'!A:C,2,FALSE)</f>
        <v>Power BI</v>
      </c>
      <c r="F158" t="str">
        <f>VLOOKUP(A158,'Course Topic'!A:C,3,FALSE)</f>
        <v>Certification</v>
      </c>
    </row>
    <row r="159" spans="1:6" x14ac:dyDescent="0.3">
      <c r="A159" t="s">
        <v>12</v>
      </c>
      <c r="B159" t="s">
        <v>185</v>
      </c>
      <c r="C159">
        <v>5</v>
      </c>
      <c r="E159" t="str">
        <f>VLOOKUP(A159,'Course Topic'!A:C,2,FALSE)</f>
        <v>Tableau</v>
      </c>
      <c r="F159" t="str">
        <f>VLOOKUP(A159,'Course Topic'!A:C,3,FALSE)</f>
        <v>Marketing</v>
      </c>
    </row>
    <row r="160" spans="1:6" x14ac:dyDescent="0.3">
      <c r="A160" t="s">
        <v>8</v>
      </c>
      <c r="B160" t="s">
        <v>186</v>
      </c>
      <c r="C160">
        <v>4.5</v>
      </c>
      <c r="E160" t="str">
        <f>VLOOKUP(A160,'Course Topic'!A:C,2,FALSE)</f>
        <v>Tableau</v>
      </c>
      <c r="F160" t="str">
        <f>VLOOKUP(A160,'Course Topic'!A:C,3,FALSE)</f>
        <v>Excel</v>
      </c>
    </row>
    <row r="161" spans="1:6" x14ac:dyDescent="0.3">
      <c r="A161" t="s">
        <v>12</v>
      </c>
      <c r="B161" t="s">
        <v>187</v>
      </c>
      <c r="C161">
        <v>4</v>
      </c>
      <c r="E161" t="str">
        <f>VLOOKUP(A161,'Course Topic'!A:C,2,FALSE)</f>
        <v>Tableau</v>
      </c>
      <c r="F161" t="str">
        <f>VLOOKUP(A161,'Course Topic'!A:C,3,FALSE)</f>
        <v>Marketing</v>
      </c>
    </row>
    <row r="162" spans="1:6" x14ac:dyDescent="0.3">
      <c r="A162" t="s">
        <v>4</v>
      </c>
      <c r="B162" t="s">
        <v>188</v>
      </c>
      <c r="C162">
        <v>3.5</v>
      </c>
      <c r="E162" t="str">
        <f>VLOOKUP(A162,'Course Topic'!A:C,2,FALSE)</f>
        <v>Tableau</v>
      </c>
      <c r="F162" t="str">
        <f>VLOOKUP(A162,'Course Topic'!A:C,3,FALSE)</f>
        <v>Certification</v>
      </c>
    </row>
    <row r="163" spans="1:6" x14ac:dyDescent="0.3">
      <c r="A163" t="s">
        <v>14</v>
      </c>
      <c r="B163" t="s">
        <v>189</v>
      </c>
      <c r="C163">
        <v>5</v>
      </c>
      <c r="E163" t="str">
        <f>VLOOKUP(A163,'Course Topic'!A:C,2,FALSE)</f>
        <v>Power BI</v>
      </c>
      <c r="F163" t="str">
        <f>VLOOKUP(A163,'Course Topic'!A:C,3,FALSE)</f>
        <v>Certification</v>
      </c>
    </row>
    <row r="164" spans="1:6" x14ac:dyDescent="0.3">
      <c r="A164" t="s">
        <v>12</v>
      </c>
      <c r="B164" t="s">
        <v>190</v>
      </c>
      <c r="C164">
        <v>5</v>
      </c>
      <c r="E164" t="str">
        <f>VLOOKUP(A164,'Course Topic'!A:C,2,FALSE)</f>
        <v>Tableau</v>
      </c>
      <c r="F164" t="str">
        <f>VLOOKUP(A164,'Course Topic'!A:C,3,FALSE)</f>
        <v>Marketing</v>
      </c>
    </row>
    <row r="165" spans="1:6" x14ac:dyDescent="0.3">
      <c r="A165" t="s">
        <v>14</v>
      </c>
      <c r="B165" t="s">
        <v>191</v>
      </c>
      <c r="C165">
        <v>4</v>
      </c>
      <c r="E165" t="str">
        <f>VLOOKUP(A165,'Course Topic'!A:C,2,FALSE)</f>
        <v>Power BI</v>
      </c>
      <c r="F165" t="str">
        <f>VLOOKUP(A165,'Course Topic'!A:C,3,FALSE)</f>
        <v>Certification</v>
      </c>
    </row>
    <row r="166" spans="1:6" x14ac:dyDescent="0.3">
      <c r="A166" t="s">
        <v>4</v>
      </c>
      <c r="B166" t="s">
        <v>192</v>
      </c>
      <c r="C166">
        <v>5</v>
      </c>
      <c r="E166" t="str">
        <f>VLOOKUP(A166,'Course Topic'!A:C,2,FALSE)</f>
        <v>Tableau</v>
      </c>
      <c r="F166" t="str">
        <f>VLOOKUP(A166,'Course Topic'!A:C,3,FALSE)</f>
        <v>Certification</v>
      </c>
    </row>
    <row r="167" spans="1:6" x14ac:dyDescent="0.3">
      <c r="A167" t="s">
        <v>6</v>
      </c>
      <c r="B167" t="s">
        <v>193</v>
      </c>
      <c r="C167">
        <v>5</v>
      </c>
      <c r="D167" t="s">
        <v>194</v>
      </c>
      <c r="E167" t="str">
        <f>VLOOKUP(A167,'Course Topic'!A:C,2,FALSE)</f>
        <v>Power BI</v>
      </c>
      <c r="F167" t="str">
        <f>VLOOKUP(A167,'Course Topic'!A:C,3,FALSE)</f>
        <v>Certification</v>
      </c>
    </row>
    <row r="168" spans="1:6" x14ac:dyDescent="0.3">
      <c r="A168" t="s">
        <v>14</v>
      </c>
      <c r="B168" t="s">
        <v>195</v>
      </c>
      <c r="C168">
        <v>4.5</v>
      </c>
      <c r="E168" t="str">
        <f>VLOOKUP(A168,'Course Topic'!A:C,2,FALSE)</f>
        <v>Power BI</v>
      </c>
      <c r="F168" t="str">
        <f>VLOOKUP(A168,'Course Topic'!A:C,3,FALSE)</f>
        <v>Certification</v>
      </c>
    </row>
    <row r="169" spans="1:6" x14ac:dyDescent="0.3">
      <c r="A169" t="s">
        <v>14</v>
      </c>
      <c r="B169" t="s">
        <v>196</v>
      </c>
      <c r="C169">
        <v>4.5</v>
      </c>
      <c r="E169" t="str">
        <f>VLOOKUP(A169,'Course Topic'!A:C,2,FALSE)</f>
        <v>Power BI</v>
      </c>
      <c r="F169" t="str">
        <f>VLOOKUP(A169,'Course Topic'!A:C,3,FALSE)</f>
        <v>Certification</v>
      </c>
    </row>
    <row r="170" spans="1:6" x14ac:dyDescent="0.3">
      <c r="A170" t="s">
        <v>4</v>
      </c>
      <c r="B170" t="s">
        <v>197</v>
      </c>
      <c r="C170">
        <v>5</v>
      </c>
      <c r="E170" t="str">
        <f>VLOOKUP(A170,'Course Topic'!A:C,2,FALSE)</f>
        <v>Tableau</v>
      </c>
      <c r="F170" t="str">
        <f>VLOOKUP(A170,'Course Topic'!A:C,3,FALSE)</f>
        <v>Certification</v>
      </c>
    </row>
    <row r="171" spans="1:6" x14ac:dyDescent="0.3">
      <c r="A171" t="s">
        <v>14</v>
      </c>
      <c r="B171" t="s">
        <v>198</v>
      </c>
      <c r="C171">
        <v>4.5</v>
      </c>
      <c r="E171" t="str">
        <f>VLOOKUP(A171,'Course Topic'!A:C,2,FALSE)</f>
        <v>Power BI</v>
      </c>
      <c r="F171" t="str">
        <f>VLOOKUP(A171,'Course Topic'!A:C,3,FALSE)</f>
        <v>Certification</v>
      </c>
    </row>
    <row r="172" spans="1:6" x14ac:dyDescent="0.3">
      <c r="A172" t="s">
        <v>14</v>
      </c>
      <c r="B172" t="s">
        <v>199</v>
      </c>
      <c r="C172">
        <v>5</v>
      </c>
      <c r="E172" t="str">
        <f>VLOOKUP(A172,'Course Topic'!A:C,2,FALSE)</f>
        <v>Power BI</v>
      </c>
      <c r="F172" t="str">
        <f>VLOOKUP(A172,'Course Topic'!A:C,3,FALSE)</f>
        <v>Certification</v>
      </c>
    </row>
    <row r="173" spans="1:6" x14ac:dyDescent="0.3">
      <c r="A173" t="s">
        <v>14</v>
      </c>
      <c r="B173" t="s">
        <v>200</v>
      </c>
      <c r="C173">
        <v>5</v>
      </c>
      <c r="E173" t="str">
        <f>VLOOKUP(A173,'Course Topic'!A:C,2,FALSE)</f>
        <v>Power BI</v>
      </c>
      <c r="F173" t="str">
        <f>VLOOKUP(A173,'Course Topic'!A:C,3,FALSE)</f>
        <v>Certification</v>
      </c>
    </row>
    <row r="174" spans="1:6" x14ac:dyDescent="0.3">
      <c r="A174" t="s">
        <v>14</v>
      </c>
      <c r="B174" t="s">
        <v>201</v>
      </c>
      <c r="C174">
        <v>5</v>
      </c>
      <c r="D174" t="s">
        <v>202</v>
      </c>
      <c r="E174" t="str">
        <f>VLOOKUP(A174,'Course Topic'!A:C,2,FALSE)</f>
        <v>Power BI</v>
      </c>
      <c r="F174" t="str">
        <f>VLOOKUP(A174,'Course Topic'!A:C,3,FALSE)</f>
        <v>Certification</v>
      </c>
    </row>
    <row r="175" spans="1:6" x14ac:dyDescent="0.3">
      <c r="A175" t="s">
        <v>4</v>
      </c>
      <c r="B175" t="s">
        <v>203</v>
      </c>
      <c r="C175">
        <v>5</v>
      </c>
      <c r="E175" t="str">
        <f>VLOOKUP(A175,'Course Topic'!A:C,2,FALSE)</f>
        <v>Tableau</v>
      </c>
      <c r="F175" t="str">
        <f>VLOOKUP(A175,'Course Topic'!A:C,3,FALSE)</f>
        <v>Certification</v>
      </c>
    </row>
    <row r="176" spans="1:6" x14ac:dyDescent="0.3">
      <c r="A176" t="s">
        <v>4</v>
      </c>
      <c r="B176" t="s">
        <v>204</v>
      </c>
      <c r="C176">
        <v>5</v>
      </c>
      <c r="D176" t="s">
        <v>205</v>
      </c>
      <c r="E176" t="str">
        <f>VLOOKUP(A176,'Course Topic'!A:C,2,FALSE)</f>
        <v>Tableau</v>
      </c>
      <c r="F176" t="str">
        <f>VLOOKUP(A176,'Course Topic'!A:C,3,FALSE)</f>
        <v>Certification</v>
      </c>
    </row>
    <row r="177" spans="1:6" x14ac:dyDescent="0.3">
      <c r="A177" t="s">
        <v>14</v>
      </c>
      <c r="B177" t="s">
        <v>206</v>
      </c>
      <c r="C177">
        <v>5</v>
      </c>
      <c r="E177" t="str">
        <f>VLOOKUP(A177,'Course Topic'!A:C,2,FALSE)</f>
        <v>Power BI</v>
      </c>
      <c r="F177" t="str">
        <f>VLOOKUP(A177,'Course Topic'!A:C,3,FALSE)</f>
        <v>Certification</v>
      </c>
    </row>
    <row r="178" spans="1:6" x14ac:dyDescent="0.3">
      <c r="A178" t="s">
        <v>14</v>
      </c>
      <c r="B178" t="s">
        <v>207</v>
      </c>
      <c r="C178">
        <v>4.5</v>
      </c>
      <c r="E178" t="str">
        <f>VLOOKUP(A178,'Course Topic'!A:C,2,FALSE)</f>
        <v>Power BI</v>
      </c>
      <c r="F178" t="str">
        <f>VLOOKUP(A178,'Course Topic'!A:C,3,FALSE)</f>
        <v>Certification</v>
      </c>
    </row>
    <row r="179" spans="1:6" x14ac:dyDescent="0.3">
      <c r="A179" t="s">
        <v>14</v>
      </c>
      <c r="B179" t="s">
        <v>208</v>
      </c>
      <c r="C179">
        <v>5</v>
      </c>
      <c r="E179" t="str">
        <f>VLOOKUP(A179,'Course Topic'!A:C,2,FALSE)</f>
        <v>Power BI</v>
      </c>
      <c r="F179" t="str">
        <f>VLOOKUP(A179,'Course Topic'!A:C,3,FALSE)</f>
        <v>Certification</v>
      </c>
    </row>
    <row r="180" spans="1:6" x14ac:dyDescent="0.3">
      <c r="A180" t="s">
        <v>14</v>
      </c>
      <c r="B180" t="s">
        <v>209</v>
      </c>
      <c r="C180">
        <v>4.5</v>
      </c>
      <c r="E180" t="str">
        <f>VLOOKUP(A180,'Course Topic'!A:C,2,FALSE)</f>
        <v>Power BI</v>
      </c>
      <c r="F180" t="str">
        <f>VLOOKUP(A180,'Course Topic'!A:C,3,FALSE)</f>
        <v>Certification</v>
      </c>
    </row>
    <row r="181" spans="1:6" x14ac:dyDescent="0.3">
      <c r="A181" t="s">
        <v>14</v>
      </c>
      <c r="B181" t="s">
        <v>210</v>
      </c>
      <c r="C181">
        <v>4.5</v>
      </c>
      <c r="E181" t="str">
        <f>VLOOKUP(A181,'Course Topic'!A:C,2,FALSE)</f>
        <v>Power BI</v>
      </c>
      <c r="F181" t="str">
        <f>VLOOKUP(A181,'Course Topic'!A:C,3,FALSE)</f>
        <v>Certification</v>
      </c>
    </row>
    <row r="182" spans="1:6" x14ac:dyDescent="0.3">
      <c r="A182" t="s">
        <v>8</v>
      </c>
      <c r="B182" t="s">
        <v>211</v>
      </c>
      <c r="C182">
        <v>4</v>
      </c>
      <c r="E182" t="str">
        <f>VLOOKUP(A182,'Course Topic'!A:C,2,FALSE)</f>
        <v>Tableau</v>
      </c>
      <c r="F182" t="str">
        <f>VLOOKUP(A182,'Course Topic'!A:C,3,FALSE)</f>
        <v>Excel</v>
      </c>
    </row>
    <row r="183" spans="1:6" x14ac:dyDescent="0.3">
      <c r="A183" t="s">
        <v>14</v>
      </c>
      <c r="B183" t="s">
        <v>212</v>
      </c>
      <c r="C183">
        <v>4</v>
      </c>
      <c r="D183" t="s">
        <v>213</v>
      </c>
      <c r="E183" t="str">
        <f>VLOOKUP(A183,'Course Topic'!A:C,2,FALSE)</f>
        <v>Power BI</v>
      </c>
      <c r="F183" t="str">
        <f>VLOOKUP(A183,'Course Topic'!A:C,3,FALSE)</f>
        <v>Certification</v>
      </c>
    </row>
    <row r="184" spans="1:6" x14ac:dyDescent="0.3">
      <c r="A184" t="s">
        <v>6</v>
      </c>
      <c r="B184" t="s">
        <v>214</v>
      </c>
      <c r="C184">
        <v>4</v>
      </c>
      <c r="E184" t="str">
        <f>VLOOKUP(A184,'Course Topic'!A:C,2,FALSE)</f>
        <v>Power BI</v>
      </c>
      <c r="F184" t="str">
        <f>VLOOKUP(A184,'Course Topic'!A:C,3,FALSE)</f>
        <v>Certification</v>
      </c>
    </row>
    <row r="185" spans="1:6" x14ac:dyDescent="0.3">
      <c r="A185" t="s">
        <v>6</v>
      </c>
      <c r="B185" t="s">
        <v>215</v>
      </c>
      <c r="C185">
        <v>3.5</v>
      </c>
      <c r="E185" t="str">
        <f>VLOOKUP(A185,'Course Topic'!A:C,2,FALSE)</f>
        <v>Power BI</v>
      </c>
      <c r="F185" t="str">
        <f>VLOOKUP(A185,'Course Topic'!A:C,3,FALSE)</f>
        <v>Certification</v>
      </c>
    </row>
    <row r="186" spans="1:6" x14ac:dyDescent="0.3">
      <c r="A186" t="s">
        <v>14</v>
      </c>
      <c r="B186" t="s">
        <v>216</v>
      </c>
      <c r="C186">
        <v>3</v>
      </c>
      <c r="D186" t="s">
        <v>217</v>
      </c>
      <c r="E186" t="str">
        <f>VLOOKUP(A186,'Course Topic'!A:C,2,FALSE)</f>
        <v>Power BI</v>
      </c>
      <c r="F186" t="str">
        <f>VLOOKUP(A186,'Course Topic'!A:C,3,FALSE)</f>
        <v>Certification</v>
      </c>
    </row>
    <row r="187" spans="1:6" x14ac:dyDescent="0.3">
      <c r="A187" t="s">
        <v>14</v>
      </c>
      <c r="B187" t="s">
        <v>218</v>
      </c>
      <c r="C187">
        <v>5</v>
      </c>
      <c r="E187" t="str">
        <f>VLOOKUP(A187,'Course Topic'!A:C,2,FALSE)</f>
        <v>Power BI</v>
      </c>
      <c r="F187" t="str">
        <f>VLOOKUP(A187,'Course Topic'!A:C,3,FALSE)</f>
        <v>Certification</v>
      </c>
    </row>
    <row r="188" spans="1:6" x14ac:dyDescent="0.3">
      <c r="A188" t="s">
        <v>14</v>
      </c>
      <c r="B188" t="s">
        <v>219</v>
      </c>
      <c r="C188">
        <v>4</v>
      </c>
      <c r="E188" t="str">
        <f>VLOOKUP(A188,'Course Topic'!A:C,2,FALSE)</f>
        <v>Power BI</v>
      </c>
      <c r="F188" t="str">
        <f>VLOOKUP(A188,'Course Topic'!A:C,3,FALSE)</f>
        <v>Certification</v>
      </c>
    </row>
    <row r="189" spans="1:6" x14ac:dyDescent="0.3">
      <c r="A189" t="s">
        <v>14</v>
      </c>
      <c r="B189" t="s">
        <v>220</v>
      </c>
      <c r="C189">
        <v>5</v>
      </c>
      <c r="E189" t="str">
        <f>VLOOKUP(A189,'Course Topic'!A:C,2,FALSE)</f>
        <v>Power BI</v>
      </c>
      <c r="F189" t="str">
        <f>VLOOKUP(A189,'Course Topic'!A:C,3,FALSE)</f>
        <v>Certification</v>
      </c>
    </row>
    <row r="190" spans="1:6" x14ac:dyDescent="0.3">
      <c r="A190" t="s">
        <v>14</v>
      </c>
      <c r="B190" t="s">
        <v>221</v>
      </c>
      <c r="C190">
        <v>5</v>
      </c>
      <c r="E190" t="str">
        <f>VLOOKUP(A190,'Course Topic'!A:C,2,FALSE)</f>
        <v>Power BI</v>
      </c>
      <c r="F190" t="str">
        <f>VLOOKUP(A190,'Course Topic'!A:C,3,FALSE)</f>
        <v>Certification</v>
      </c>
    </row>
    <row r="191" spans="1:6" x14ac:dyDescent="0.3">
      <c r="A191" t="s">
        <v>14</v>
      </c>
      <c r="B191" t="s">
        <v>222</v>
      </c>
      <c r="C191">
        <v>4.5</v>
      </c>
      <c r="E191" t="str">
        <f>VLOOKUP(A191,'Course Topic'!A:C,2,FALSE)</f>
        <v>Power BI</v>
      </c>
      <c r="F191" t="str">
        <f>VLOOKUP(A191,'Course Topic'!A:C,3,FALSE)</f>
        <v>Certification</v>
      </c>
    </row>
    <row r="192" spans="1:6" x14ac:dyDescent="0.3">
      <c r="A192" t="s">
        <v>8</v>
      </c>
      <c r="B192" t="s">
        <v>223</v>
      </c>
      <c r="C192">
        <v>5</v>
      </c>
      <c r="E192" t="str">
        <f>VLOOKUP(A192,'Course Topic'!A:C,2,FALSE)</f>
        <v>Tableau</v>
      </c>
      <c r="F192" t="str">
        <f>VLOOKUP(A192,'Course Topic'!A:C,3,FALSE)</f>
        <v>Excel</v>
      </c>
    </row>
    <row r="193" spans="1:6" x14ac:dyDescent="0.3">
      <c r="A193" t="s">
        <v>8</v>
      </c>
      <c r="B193" t="s">
        <v>224</v>
      </c>
      <c r="C193">
        <v>4.5</v>
      </c>
      <c r="E193" t="str">
        <f>VLOOKUP(A193,'Course Topic'!A:C,2,FALSE)</f>
        <v>Tableau</v>
      </c>
      <c r="F193" t="str">
        <f>VLOOKUP(A193,'Course Topic'!A:C,3,FALSE)</f>
        <v>Excel</v>
      </c>
    </row>
    <row r="194" spans="1:6" x14ac:dyDescent="0.3">
      <c r="A194" t="s">
        <v>8</v>
      </c>
      <c r="B194" t="s">
        <v>225</v>
      </c>
      <c r="C194">
        <v>5</v>
      </c>
      <c r="E194" t="str">
        <f>VLOOKUP(A194,'Course Topic'!A:C,2,FALSE)</f>
        <v>Tableau</v>
      </c>
      <c r="F194" t="str">
        <f>VLOOKUP(A194,'Course Topic'!A:C,3,FALSE)</f>
        <v>Excel</v>
      </c>
    </row>
    <row r="195" spans="1:6" x14ac:dyDescent="0.3">
      <c r="A195" t="s">
        <v>6</v>
      </c>
      <c r="B195" t="s">
        <v>226</v>
      </c>
      <c r="C195">
        <v>4.5</v>
      </c>
      <c r="D195" t="s">
        <v>227</v>
      </c>
      <c r="E195" t="str">
        <f>VLOOKUP(A195,'Course Topic'!A:C,2,FALSE)</f>
        <v>Power BI</v>
      </c>
      <c r="F195" t="str">
        <f>VLOOKUP(A195,'Course Topic'!A:C,3,FALSE)</f>
        <v>Certification</v>
      </c>
    </row>
    <row r="196" spans="1:6" x14ac:dyDescent="0.3">
      <c r="A196" t="s">
        <v>14</v>
      </c>
      <c r="B196" t="s">
        <v>228</v>
      </c>
      <c r="C196">
        <v>5</v>
      </c>
      <c r="E196" t="str">
        <f>VLOOKUP(A196,'Course Topic'!A:C,2,FALSE)</f>
        <v>Power BI</v>
      </c>
      <c r="F196" t="str">
        <f>VLOOKUP(A196,'Course Topic'!A:C,3,FALSE)</f>
        <v>Certification</v>
      </c>
    </row>
    <row r="197" spans="1:6" x14ac:dyDescent="0.3">
      <c r="A197" t="s">
        <v>14</v>
      </c>
      <c r="B197" t="s">
        <v>229</v>
      </c>
      <c r="C197">
        <v>5</v>
      </c>
      <c r="E197" t="str">
        <f>VLOOKUP(A197,'Course Topic'!A:C,2,FALSE)</f>
        <v>Power BI</v>
      </c>
      <c r="F197" t="str">
        <f>VLOOKUP(A197,'Course Topic'!A:C,3,FALSE)</f>
        <v>Certification</v>
      </c>
    </row>
    <row r="198" spans="1:6" x14ac:dyDescent="0.3">
      <c r="A198" t="s">
        <v>14</v>
      </c>
      <c r="B198" t="s">
        <v>230</v>
      </c>
      <c r="C198">
        <v>5</v>
      </c>
      <c r="E198" t="str">
        <f>VLOOKUP(A198,'Course Topic'!A:C,2,FALSE)</f>
        <v>Power BI</v>
      </c>
      <c r="F198" t="str">
        <f>VLOOKUP(A198,'Course Topic'!A:C,3,FALSE)</f>
        <v>Certification</v>
      </c>
    </row>
    <row r="199" spans="1:6" x14ac:dyDescent="0.3">
      <c r="A199" t="s">
        <v>14</v>
      </c>
      <c r="B199" t="s">
        <v>231</v>
      </c>
      <c r="C199">
        <v>5</v>
      </c>
      <c r="E199" t="str">
        <f>VLOOKUP(A199,'Course Topic'!A:C,2,FALSE)</f>
        <v>Power BI</v>
      </c>
      <c r="F199" t="str">
        <f>VLOOKUP(A199,'Course Topic'!A:C,3,FALSE)</f>
        <v>Certification</v>
      </c>
    </row>
    <row r="200" spans="1:6" x14ac:dyDescent="0.3">
      <c r="A200" t="s">
        <v>8</v>
      </c>
      <c r="B200" t="s">
        <v>232</v>
      </c>
      <c r="C200">
        <v>4.5</v>
      </c>
      <c r="E200" t="str">
        <f>VLOOKUP(A200,'Course Topic'!A:C,2,FALSE)</f>
        <v>Tableau</v>
      </c>
      <c r="F200" t="str">
        <f>VLOOKUP(A200,'Course Topic'!A:C,3,FALSE)</f>
        <v>Excel</v>
      </c>
    </row>
    <row r="201" spans="1:6" x14ac:dyDescent="0.3">
      <c r="A201" t="s">
        <v>14</v>
      </c>
      <c r="B201" t="s">
        <v>233</v>
      </c>
      <c r="C201">
        <v>4</v>
      </c>
      <c r="E201" t="str">
        <f>VLOOKUP(A201,'Course Topic'!A:C,2,FALSE)</f>
        <v>Power BI</v>
      </c>
      <c r="F201" t="str">
        <f>VLOOKUP(A201,'Course Topic'!A:C,3,FALSE)</f>
        <v>Certification</v>
      </c>
    </row>
    <row r="202" spans="1:6" x14ac:dyDescent="0.3">
      <c r="A202" t="s">
        <v>12</v>
      </c>
      <c r="B202" t="s">
        <v>234</v>
      </c>
      <c r="C202">
        <v>5</v>
      </c>
      <c r="E202" t="str">
        <f>VLOOKUP(A202,'Course Topic'!A:C,2,FALSE)</f>
        <v>Tableau</v>
      </c>
      <c r="F202" t="str">
        <f>VLOOKUP(A202,'Course Topic'!A:C,3,FALSE)</f>
        <v>Marketing</v>
      </c>
    </row>
    <row r="203" spans="1:6" x14ac:dyDescent="0.3">
      <c r="A203" t="s">
        <v>6</v>
      </c>
      <c r="B203" t="s">
        <v>235</v>
      </c>
      <c r="C203">
        <v>5</v>
      </c>
      <c r="E203" t="str">
        <f>VLOOKUP(A203,'Course Topic'!A:C,2,FALSE)</f>
        <v>Power BI</v>
      </c>
      <c r="F203" t="str">
        <f>VLOOKUP(A203,'Course Topic'!A:C,3,FALSE)</f>
        <v>Certification</v>
      </c>
    </row>
    <row r="204" spans="1:6" x14ac:dyDescent="0.3">
      <c r="A204" t="s">
        <v>14</v>
      </c>
      <c r="B204" t="s">
        <v>236</v>
      </c>
      <c r="C204">
        <v>5</v>
      </c>
      <c r="E204" t="str">
        <f>VLOOKUP(A204,'Course Topic'!A:C,2,FALSE)</f>
        <v>Power BI</v>
      </c>
      <c r="F204" t="str">
        <f>VLOOKUP(A204,'Course Topic'!A:C,3,FALSE)</f>
        <v>Certification</v>
      </c>
    </row>
    <row r="205" spans="1:6" x14ac:dyDescent="0.3">
      <c r="A205" t="s">
        <v>6</v>
      </c>
      <c r="B205" t="s">
        <v>237</v>
      </c>
      <c r="C205">
        <v>5</v>
      </c>
      <c r="D205" t="s">
        <v>238</v>
      </c>
      <c r="E205" t="str">
        <f>VLOOKUP(A205,'Course Topic'!A:C,2,FALSE)</f>
        <v>Power BI</v>
      </c>
      <c r="F205" t="str">
        <f>VLOOKUP(A205,'Course Topic'!A:C,3,FALSE)</f>
        <v>Certification</v>
      </c>
    </row>
    <row r="206" spans="1:6" x14ac:dyDescent="0.3">
      <c r="A206" t="s">
        <v>14</v>
      </c>
      <c r="B206" t="s">
        <v>239</v>
      </c>
      <c r="C206">
        <v>5</v>
      </c>
      <c r="E206" t="str">
        <f>VLOOKUP(A206,'Course Topic'!A:C,2,FALSE)</f>
        <v>Power BI</v>
      </c>
      <c r="F206" t="str">
        <f>VLOOKUP(A206,'Course Topic'!A:C,3,FALSE)</f>
        <v>Certification</v>
      </c>
    </row>
    <row r="207" spans="1:6" x14ac:dyDescent="0.3">
      <c r="A207" t="s">
        <v>14</v>
      </c>
      <c r="B207" t="s">
        <v>240</v>
      </c>
      <c r="C207">
        <v>5</v>
      </c>
      <c r="E207" t="str">
        <f>VLOOKUP(A207,'Course Topic'!A:C,2,FALSE)</f>
        <v>Power BI</v>
      </c>
      <c r="F207" t="str">
        <f>VLOOKUP(A207,'Course Topic'!A:C,3,FALSE)</f>
        <v>Certification</v>
      </c>
    </row>
    <row r="208" spans="1:6" x14ac:dyDescent="0.3">
      <c r="A208" t="s">
        <v>14</v>
      </c>
      <c r="B208" t="s">
        <v>241</v>
      </c>
      <c r="C208">
        <v>5</v>
      </c>
      <c r="E208" t="str">
        <f>VLOOKUP(A208,'Course Topic'!A:C,2,FALSE)</f>
        <v>Power BI</v>
      </c>
      <c r="F208" t="str">
        <f>VLOOKUP(A208,'Course Topic'!A:C,3,FALSE)</f>
        <v>Certification</v>
      </c>
    </row>
    <row r="209" spans="1:6" x14ac:dyDescent="0.3">
      <c r="A209" t="s">
        <v>12</v>
      </c>
      <c r="B209" t="s">
        <v>242</v>
      </c>
      <c r="C209">
        <v>5</v>
      </c>
      <c r="E209" t="str">
        <f>VLOOKUP(A209,'Course Topic'!A:C,2,FALSE)</f>
        <v>Tableau</v>
      </c>
      <c r="F209" t="str">
        <f>VLOOKUP(A209,'Course Topic'!A:C,3,FALSE)</f>
        <v>Marketing</v>
      </c>
    </row>
    <row r="210" spans="1:6" x14ac:dyDescent="0.3">
      <c r="A210" t="s">
        <v>14</v>
      </c>
      <c r="B210" t="s">
        <v>243</v>
      </c>
      <c r="C210">
        <v>4</v>
      </c>
      <c r="E210" t="str">
        <f>VLOOKUP(A210,'Course Topic'!A:C,2,FALSE)</f>
        <v>Power BI</v>
      </c>
      <c r="F210" t="str">
        <f>VLOOKUP(A210,'Course Topic'!A:C,3,FALSE)</f>
        <v>Certification</v>
      </c>
    </row>
    <row r="211" spans="1:6" x14ac:dyDescent="0.3">
      <c r="A211" t="s">
        <v>14</v>
      </c>
      <c r="B211" t="s">
        <v>244</v>
      </c>
      <c r="C211">
        <v>3</v>
      </c>
      <c r="E211" t="str">
        <f>VLOOKUP(A211,'Course Topic'!A:C,2,FALSE)</f>
        <v>Power BI</v>
      </c>
      <c r="F211" t="str">
        <f>VLOOKUP(A211,'Course Topic'!A:C,3,FALSE)</f>
        <v>Certification</v>
      </c>
    </row>
    <row r="212" spans="1:6" x14ac:dyDescent="0.3">
      <c r="A212" t="s">
        <v>14</v>
      </c>
      <c r="B212" t="s">
        <v>245</v>
      </c>
      <c r="C212">
        <v>2</v>
      </c>
      <c r="D212" t="s">
        <v>246</v>
      </c>
      <c r="E212" t="str">
        <f>VLOOKUP(A212,'Course Topic'!A:C,2,FALSE)</f>
        <v>Power BI</v>
      </c>
      <c r="F212" t="str">
        <f>VLOOKUP(A212,'Course Topic'!A:C,3,FALSE)</f>
        <v>Certification</v>
      </c>
    </row>
    <row r="213" spans="1:6" x14ac:dyDescent="0.3">
      <c r="A213" t="s">
        <v>14</v>
      </c>
      <c r="B213" t="s">
        <v>247</v>
      </c>
      <c r="C213">
        <v>4.5</v>
      </c>
      <c r="E213" t="str">
        <f>VLOOKUP(A213,'Course Topic'!A:C,2,FALSE)</f>
        <v>Power BI</v>
      </c>
      <c r="F213" t="str">
        <f>VLOOKUP(A213,'Course Topic'!A:C,3,FALSE)</f>
        <v>Certification</v>
      </c>
    </row>
    <row r="214" spans="1:6" x14ac:dyDescent="0.3">
      <c r="A214" t="s">
        <v>14</v>
      </c>
      <c r="B214" t="s">
        <v>248</v>
      </c>
      <c r="C214">
        <v>4</v>
      </c>
      <c r="E214" t="str">
        <f>VLOOKUP(A214,'Course Topic'!A:C,2,FALSE)</f>
        <v>Power BI</v>
      </c>
      <c r="F214" t="str">
        <f>VLOOKUP(A214,'Course Topic'!A:C,3,FALSE)</f>
        <v>Certification</v>
      </c>
    </row>
    <row r="215" spans="1:6" x14ac:dyDescent="0.3">
      <c r="A215" t="s">
        <v>8</v>
      </c>
      <c r="B215" t="s">
        <v>249</v>
      </c>
      <c r="C215">
        <v>4.5</v>
      </c>
      <c r="D215" t="s">
        <v>250</v>
      </c>
      <c r="E215" t="str">
        <f>VLOOKUP(A215,'Course Topic'!A:C,2,FALSE)</f>
        <v>Tableau</v>
      </c>
      <c r="F215" t="str">
        <f>VLOOKUP(A215,'Course Topic'!A:C,3,FALSE)</f>
        <v>Excel</v>
      </c>
    </row>
    <row r="216" spans="1:6" x14ac:dyDescent="0.3">
      <c r="A216" t="s">
        <v>14</v>
      </c>
      <c r="B216" t="s">
        <v>251</v>
      </c>
      <c r="C216">
        <v>4.5</v>
      </c>
      <c r="E216" t="str">
        <f>VLOOKUP(A216,'Course Topic'!A:C,2,FALSE)</f>
        <v>Power BI</v>
      </c>
      <c r="F216" t="str">
        <f>VLOOKUP(A216,'Course Topic'!A:C,3,FALSE)</f>
        <v>Certification</v>
      </c>
    </row>
    <row r="217" spans="1:6" x14ac:dyDescent="0.3">
      <c r="A217" t="s">
        <v>8</v>
      </c>
      <c r="B217" t="s">
        <v>252</v>
      </c>
      <c r="C217">
        <v>4</v>
      </c>
      <c r="E217" t="str">
        <f>VLOOKUP(A217,'Course Topic'!A:C,2,FALSE)</f>
        <v>Tableau</v>
      </c>
      <c r="F217" t="str">
        <f>VLOOKUP(A217,'Course Topic'!A:C,3,FALSE)</f>
        <v>Excel</v>
      </c>
    </row>
    <row r="218" spans="1:6" x14ac:dyDescent="0.3">
      <c r="A218" t="s">
        <v>14</v>
      </c>
      <c r="B218" t="s">
        <v>253</v>
      </c>
      <c r="C218">
        <v>5</v>
      </c>
      <c r="E218" t="str">
        <f>VLOOKUP(A218,'Course Topic'!A:C,2,FALSE)</f>
        <v>Power BI</v>
      </c>
      <c r="F218" t="str">
        <f>VLOOKUP(A218,'Course Topic'!A:C,3,FALSE)</f>
        <v>Certification</v>
      </c>
    </row>
    <row r="219" spans="1:6" x14ac:dyDescent="0.3">
      <c r="A219" t="s">
        <v>12</v>
      </c>
      <c r="B219" t="s">
        <v>254</v>
      </c>
      <c r="C219">
        <v>5</v>
      </c>
      <c r="E219" t="str">
        <f>VLOOKUP(A219,'Course Topic'!A:C,2,FALSE)</f>
        <v>Tableau</v>
      </c>
      <c r="F219" t="str">
        <f>VLOOKUP(A219,'Course Topic'!A:C,3,FALSE)</f>
        <v>Marketing</v>
      </c>
    </row>
    <row r="220" spans="1:6" x14ac:dyDescent="0.3">
      <c r="A220" t="s">
        <v>4</v>
      </c>
      <c r="B220" t="s">
        <v>255</v>
      </c>
      <c r="C220">
        <v>4</v>
      </c>
      <c r="E220" t="str">
        <f>VLOOKUP(A220,'Course Topic'!A:C,2,FALSE)</f>
        <v>Tableau</v>
      </c>
      <c r="F220" t="str">
        <f>VLOOKUP(A220,'Course Topic'!A:C,3,FALSE)</f>
        <v>Certification</v>
      </c>
    </row>
    <row r="221" spans="1:6" x14ac:dyDescent="0.3">
      <c r="A221" t="s">
        <v>14</v>
      </c>
      <c r="B221" t="s">
        <v>256</v>
      </c>
      <c r="C221">
        <v>5</v>
      </c>
      <c r="E221" t="str">
        <f>VLOOKUP(A221,'Course Topic'!A:C,2,FALSE)</f>
        <v>Power BI</v>
      </c>
      <c r="F221" t="str">
        <f>VLOOKUP(A221,'Course Topic'!A:C,3,FALSE)</f>
        <v>Certification</v>
      </c>
    </row>
    <row r="222" spans="1:6" x14ac:dyDescent="0.3">
      <c r="A222" t="s">
        <v>14</v>
      </c>
      <c r="B222" t="s">
        <v>257</v>
      </c>
      <c r="C222">
        <v>4.5</v>
      </c>
      <c r="E222" t="str">
        <f>VLOOKUP(A222,'Course Topic'!A:C,2,FALSE)</f>
        <v>Power BI</v>
      </c>
      <c r="F222" t="str">
        <f>VLOOKUP(A222,'Course Topic'!A:C,3,FALSE)</f>
        <v>Certification</v>
      </c>
    </row>
    <row r="223" spans="1:6" x14ac:dyDescent="0.3">
      <c r="A223" t="s">
        <v>6</v>
      </c>
      <c r="B223" t="s">
        <v>258</v>
      </c>
      <c r="C223">
        <v>5</v>
      </c>
      <c r="E223" t="str">
        <f>VLOOKUP(A223,'Course Topic'!A:C,2,FALSE)</f>
        <v>Power BI</v>
      </c>
      <c r="F223" t="str">
        <f>VLOOKUP(A223,'Course Topic'!A:C,3,FALSE)</f>
        <v>Certification</v>
      </c>
    </row>
    <row r="224" spans="1:6" x14ac:dyDescent="0.3">
      <c r="A224" t="s">
        <v>14</v>
      </c>
      <c r="B224" t="s">
        <v>259</v>
      </c>
      <c r="C224">
        <v>3</v>
      </c>
      <c r="E224" t="str">
        <f>VLOOKUP(A224,'Course Topic'!A:C,2,FALSE)</f>
        <v>Power BI</v>
      </c>
      <c r="F224" t="str">
        <f>VLOOKUP(A224,'Course Topic'!A:C,3,FALSE)</f>
        <v>Certification</v>
      </c>
    </row>
    <row r="225" spans="1:6" x14ac:dyDescent="0.3">
      <c r="A225" t="s">
        <v>14</v>
      </c>
      <c r="B225" t="s">
        <v>260</v>
      </c>
      <c r="C225">
        <v>3.5</v>
      </c>
      <c r="E225" t="str">
        <f>VLOOKUP(A225,'Course Topic'!A:C,2,FALSE)</f>
        <v>Power BI</v>
      </c>
      <c r="F225" t="str">
        <f>VLOOKUP(A225,'Course Topic'!A:C,3,FALSE)</f>
        <v>Certification</v>
      </c>
    </row>
    <row r="226" spans="1:6" x14ac:dyDescent="0.3">
      <c r="A226" t="s">
        <v>14</v>
      </c>
      <c r="B226" t="s">
        <v>261</v>
      </c>
      <c r="C226">
        <v>4</v>
      </c>
      <c r="E226" t="str">
        <f>VLOOKUP(A226,'Course Topic'!A:C,2,FALSE)</f>
        <v>Power BI</v>
      </c>
      <c r="F226" t="str">
        <f>VLOOKUP(A226,'Course Topic'!A:C,3,FALSE)</f>
        <v>Certification</v>
      </c>
    </row>
    <row r="227" spans="1:6" x14ac:dyDescent="0.3">
      <c r="A227" t="s">
        <v>8</v>
      </c>
      <c r="B227" t="s">
        <v>262</v>
      </c>
      <c r="C227">
        <v>4</v>
      </c>
      <c r="E227" t="str">
        <f>VLOOKUP(A227,'Course Topic'!A:C,2,FALSE)</f>
        <v>Tableau</v>
      </c>
      <c r="F227" t="str">
        <f>VLOOKUP(A227,'Course Topic'!A:C,3,FALSE)</f>
        <v>Excel</v>
      </c>
    </row>
    <row r="228" spans="1:6" x14ac:dyDescent="0.3">
      <c r="A228" t="s">
        <v>6</v>
      </c>
      <c r="B228" t="s">
        <v>263</v>
      </c>
      <c r="C228">
        <v>5</v>
      </c>
      <c r="E228" t="str">
        <f>VLOOKUP(A228,'Course Topic'!A:C,2,FALSE)</f>
        <v>Power BI</v>
      </c>
      <c r="F228" t="str">
        <f>VLOOKUP(A228,'Course Topic'!A:C,3,FALSE)</f>
        <v>Certification</v>
      </c>
    </row>
    <row r="229" spans="1:6" x14ac:dyDescent="0.3">
      <c r="A229" t="s">
        <v>8</v>
      </c>
      <c r="B229" t="s">
        <v>264</v>
      </c>
      <c r="C229">
        <v>3.5</v>
      </c>
      <c r="E229" t="str">
        <f>VLOOKUP(A229,'Course Topic'!A:C,2,FALSE)</f>
        <v>Tableau</v>
      </c>
      <c r="F229" t="str">
        <f>VLOOKUP(A229,'Course Topic'!A:C,3,FALSE)</f>
        <v>Excel</v>
      </c>
    </row>
    <row r="230" spans="1:6" x14ac:dyDescent="0.3">
      <c r="A230" t="s">
        <v>14</v>
      </c>
      <c r="B230" t="s">
        <v>265</v>
      </c>
      <c r="C230">
        <v>1</v>
      </c>
      <c r="D230" t="s">
        <v>266</v>
      </c>
      <c r="E230" t="str">
        <f>VLOOKUP(A230,'Course Topic'!A:C,2,FALSE)</f>
        <v>Power BI</v>
      </c>
      <c r="F230" t="str">
        <f>VLOOKUP(A230,'Course Topic'!A:C,3,FALSE)</f>
        <v>Certification</v>
      </c>
    </row>
    <row r="231" spans="1:6" x14ac:dyDescent="0.3">
      <c r="A231" t="s">
        <v>14</v>
      </c>
      <c r="B231" t="s">
        <v>267</v>
      </c>
      <c r="C231">
        <v>4</v>
      </c>
      <c r="E231" t="str">
        <f>VLOOKUP(A231,'Course Topic'!A:C,2,FALSE)</f>
        <v>Power BI</v>
      </c>
      <c r="F231" t="str">
        <f>VLOOKUP(A231,'Course Topic'!A:C,3,FALSE)</f>
        <v>Certification</v>
      </c>
    </row>
    <row r="232" spans="1:6" x14ac:dyDescent="0.3">
      <c r="A232" t="s">
        <v>6</v>
      </c>
      <c r="B232" t="s">
        <v>268</v>
      </c>
      <c r="C232">
        <v>3.5</v>
      </c>
      <c r="E232" t="str">
        <f>VLOOKUP(A232,'Course Topic'!A:C,2,FALSE)</f>
        <v>Power BI</v>
      </c>
      <c r="F232" t="str">
        <f>VLOOKUP(A232,'Course Topic'!A:C,3,FALSE)</f>
        <v>Certification</v>
      </c>
    </row>
    <row r="233" spans="1:6" x14ac:dyDescent="0.3">
      <c r="A233" t="s">
        <v>14</v>
      </c>
      <c r="B233" t="s">
        <v>269</v>
      </c>
      <c r="C233">
        <v>3.5</v>
      </c>
      <c r="D233" t="s">
        <v>270</v>
      </c>
      <c r="E233" t="str">
        <f>VLOOKUP(A233,'Course Topic'!A:C,2,FALSE)</f>
        <v>Power BI</v>
      </c>
      <c r="F233" t="str">
        <f>VLOOKUP(A233,'Course Topic'!A:C,3,FALSE)</f>
        <v>Certification</v>
      </c>
    </row>
    <row r="234" spans="1:6" x14ac:dyDescent="0.3">
      <c r="A234" t="s">
        <v>14</v>
      </c>
      <c r="B234" t="s">
        <v>271</v>
      </c>
      <c r="C234">
        <v>5</v>
      </c>
      <c r="E234" t="str">
        <f>VLOOKUP(A234,'Course Topic'!A:C,2,FALSE)</f>
        <v>Power BI</v>
      </c>
      <c r="F234" t="str">
        <f>VLOOKUP(A234,'Course Topic'!A:C,3,FALSE)</f>
        <v>Certification</v>
      </c>
    </row>
    <row r="235" spans="1:6" x14ac:dyDescent="0.3">
      <c r="A235" t="s">
        <v>14</v>
      </c>
      <c r="B235" t="s">
        <v>272</v>
      </c>
      <c r="C235">
        <v>2.5</v>
      </c>
      <c r="E235" t="str">
        <f>VLOOKUP(A235,'Course Topic'!A:C,2,FALSE)</f>
        <v>Power BI</v>
      </c>
      <c r="F235" t="str">
        <f>VLOOKUP(A235,'Course Topic'!A:C,3,FALSE)</f>
        <v>Certification</v>
      </c>
    </row>
    <row r="236" spans="1:6" x14ac:dyDescent="0.3">
      <c r="A236" t="s">
        <v>12</v>
      </c>
      <c r="B236" t="s">
        <v>273</v>
      </c>
      <c r="C236">
        <v>3.5</v>
      </c>
      <c r="E236" t="str">
        <f>VLOOKUP(A236,'Course Topic'!A:C,2,FALSE)</f>
        <v>Tableau</v>
      </c>
      <c r="F236" t="str">
        <f>VLOOKUP(A236,'Course Topic'!A:C,3,FALSE)</f>
        <v>Marketing</v>
      </c>
    </row>
    <row r="237" spans="1:6" x14ac:dyDescent="0.3">
      <c r="A237" t="s">
        <v>14</v>
      </c>
      <c r="B237" t="s">
        <v>274</v>
      </c>
      <c r="C237">
        <v>4.5</v>
      </c>
      <c r="E237" t="str">
        <f>VLOOKUP(A237,'Course Topic'!A:C,2,FALSE)</f>
        <v>Power BI</v>
      </c>
      <c r="F237" t="str">
        <f>VLOOKUP(A237,'Course Topic'!A:C,3,FALSE)</f>
        <v>Certification</v>
      </c>
    </row>
    <row r="238" spans="1:6" x14ac:dyDescent="0.3">
      <c r="A238" t="s">
        <v>14</v>
      </c>
      <c r="B238" t="s">
        <v>275</v>
      </c>
      <c r="C238">
        <v>5</v>
      </c>
      <c r="D238" t="s">
        <v>276</v>
      </c>
      <c r="E238" t="str">
        <f>VLOOKUP(A238,'Course Topic'!A:C,2,FALSE)</f>
        <v>Power BI</v>
      </c>
      <c r="F238" t="str">
        <f>VLOOKUP(A238,'Course Topic'!A:C,3,FALSE)</f>
        <v>Certification</v>
      </c>
    </row>
    <row r="239" spans="1:6" x14ac:dyDescent="0.3">
      <c r="A239" t="s">
        <v>14</v>
      </c>
      <c r="B239" t="s">
        <v>277</v>
      </c>
      <c r="C239">
        <v>3.5</v>
      </c>
      <c r="E239" t="str">
        <f>VLOOKUP(A239,'Course Topic'!A:C,2,FALSE)</f>
        <v>Power BI</v>
      </c>
      <c r="F239" t="str">
        <f>VLOOKUP(A239,'Course Topic'!A:C,3,FALSE)</f>
        <v>Certification</v>
      </c>
    </row>
    <row r="240" spans="1:6" x14ac:dyDescent="0.3">
      <c r="A240" t="s">
        <v>14</v>
      </c>
      <c r="B240" t="s">
        <v>278</v>
      </c>
      <c r="C240">
        <v>4</v>
      </c>
      <c r="E240" t="str">
        <f>VLOOKUP(A240,'Course Topic'!A:C,2,FALSE)</f>
        <v>Power BI</v>
      </c>
      <c r="F240" t="str">
        <f>VLOOKUP(A240,'Course Topic'!A:C,3,FALSE)</f>
        <v>Certification</v>
      </c>
    </row>
    <row r="241" spans="1:6" x14ac:dyDescent="0.3">
      <c r="A241" t="s">
        <v>14</v>
      </c>
      <c r="B241" t="s">
        <v>279</v>
      </c>
      <c r="C241">
        <v>3</v>
      </c>
      <c r="E241" t="str">
        <f>VLOOKUP(A241,'Course Topic'!A:C,2,FALSE)</f>
        <v>Power BI</v>
      </c>
      <c r="F241" t="str">
        <f>VLOOKUP(A241,'Course Topic'!A:C,3,FALSE)</f>
        <v>Certification</v>
      </c>
    </row>
    <row r="242" spans="1:6" x14ac:dyDescent="0.3">
      <c r="A242" t="s">
        <v>8</v>
      </c>
      <c r="B242" t="s">
        <v>280</v>
      </c>
      <c r="C242">
        <v>5</v>
      </c>
      <c r="E242" t="str">
        <f>VLOOKUP(A242,'Course Topic'!A:C,2,FALSE)</f>
        <v>Tableau</v>
      </c>
      <c r="F242" t="str">
        <f>VLOOKUP(A242,'Course Topic'!A:C,3,FALSE)</f>
        <v>Excel</v>
      </c>
    </row>
    <row r="243" spans="1:6" x14ac:dyDescent="0.3">
      <c r="A243" t="s">
        <v>14</v>
      </c>
      <c r="B243" t="s">
        <v>281</v>
      </c>
      <c r="C243">
        <v>4</v>
      </c>
      <c r="E243" t="str">
        <f>VLOOKUP(A243,'Course Topic'!A:C,2,FALSE)</f>
        <v>Power BI</v>
      </c>
      <c r="F243" t="str">
        <f>VLOOKUP(A243,'Course Topic'!A:C,3,FALSE)</f>
        <v>Certification</v>
      </c>
    </row>
    <row r="244" spans="1:6" x14ac:dyDescent="0.3">
      <c r="A244" t="s">
        <v>14</v>
      </c>
      <c r="B244" t="s">
        <v>282</v>
      </c>
      <c r="C244">
        <v>4.5</v>
      </c>
      <c r="E244" t="str">
        <f>VLOOKUP(A244,'Course Topic'!A:C,2,FALSE)</f>
        <v>Power BI</v>
      </c>
      <c r="F244" t="str">
        <f>VLOOKUP(A244,'Course Topic'!A:C,3,FALSE)</f>
        <v>Certification</v>
      </c>
    </row>
    <row r="245" spans="1:6" x14ac:dyDescent="0.3">
      <c r="A245" t="s">
        <v>6</v>
      </c>
      <c r="B245" t="s">
        <v>283</v>
      </c>
      <c r="C245">
        <v>4</v>
      </c>
      <c r="E245" t="str">
        <f>VLOOKUP(A245,'Course Topic'!A:C,2,FALSE)</f>
        <v>Power BI</v>
      </c>
      <c r="F245" t="str">
        <f>VLOOKUP(A245,'Course Topic'!A:C,3,FALSE)</f>
        <v>Certification</v>
      </c>
    </row>
    <row r="246" spans="1:6" x14ac:dyDescent="0.3">
      <c r="A246" t="s">
        <v>6</v>
      </c>
      <c r="B246" t="s">
        <v>284</v>
      </c>
      <c r="C246">
        <v>5</v>
      </c>
      <c r="D246" t="s">
        <v>285</v>
      </c>
      <c r="E246" t="str">
        <f>VLOOKUP(A246,'Course Topic'!A:C,2,FALSE)</f>
        <v>Power BI</v>
      </c>
      <c r="F246" t="str">
        <f>VLOOKUP(A246,'Course Topic'!A:C,3,FALSE)</f>
        <v>Certification</v>
      </c>
    </row>
    <row r="247" spans="1:6" x14ac:dyDescent="0.3">
      <c r="A247" t="s">
        <v>14</v>
      </c>
      <c r="B247" t="s">
        <v>286</v>
      </c>
      <c r="C247">
        <v>5</v>
      </c>
      <c r="D247" t="s">
        <v>287</v>
      </c>
      <c r="E247" t="str">
        <f>VLOOKUP(A247,'Course Topic'!A:C,2,FALSE)</f>
        <v>Power BI</v>
      </c>
      <c r="F247" t="str">
        <f>VLOOKUP(A247,'Course Topic'!A:C,3,FALSE)</f>
        <v>Certification</v>
      </c>
    </row>
    <row r="248" spans="1:6" x14ac:dyDescent="0.3">
      <c r="A248" t="s">
        <v>14</v>
      </c>
      <c r="B248" t="s">
        <v>288</v>
      </c>
      <c r="C248">
        <v>1</v>
      </c>
      <c r="D248" t="s">
        <v>289</v>
      </c>
      <c r="E248" t="str">
        <f>VLOOKUP(A248,'Course Topic'!A:C,2,FALSE)</f>
        <v>Power BI</v>
      </c>
      <c r="F248" t="str">
        <f>VLOOKUP(A248,'Course Topic'!A:C,3,FALSE)</f>
        <v>Certification</v>
      </c>
    </row>
    <row r="249" spans="1:6" x14ac:dyDescent="0.3">
      <c r="A249" t="s">
        <v>14</v>
      </c>
      <c r="B249" t="s">
        <v>290</v>
      </c>
      <c r="C249">
        <v>4.5</v>
      </c>
      <c r="E249" t="str">
        <f>VLOOKUP(A249,'Course Topic'!A:C,2,FALSE)</f>
        <v>Power BI</v>
      </c>
      <c r="F249" t="str">
        <f>VLOOKUP(A249,'Course Topic'!A:C,3,FALSE)</f>
        <v>Certification</v>
      </c>
    </row>
    <row r="250" spans="1:6" x14ac:dyDescent="0.3">
      <c r="A250" t="s">
        <v>14</v>
      </c>
      <c r="B250" t="s">
        <v>291</v>
      </c>
      <c r="C250">
        <v>5</v>
      </c>
      <c r="E250" t="str">
        <f>VLOOKUP(A250,'Course Topic'!A:C,2,FALSE)</f>
        <v>Power BI</v>
      </c>
      <c r="F250" t="str">
        <f>VLOOKUP(A250,'Course Topic'!A:C,3,FALSE)</f>
        <v>Certification</v>
      </c>
    </row>
    <row r="251" spans="1:6" x14ac:dyDescent="0.3">
      <c r="A251" t="s">
        <v>4</v>
      </c>
      <c r="B251" t="s">
        <v>292</v>
      </c>
      <c r="C251">
        <v>4</v>
      </c>
      <c r="E251" t="str">
        <f>VLOOKUP(A251,'Course Topic'!A:C,2,FALSE)</f>
        <v>Tableau</v>
      </c>
      <c r="F251" t="str">
        <f>VLOOKUP(A251,'Course Topic'!A:C,3,FALSE)</f>
        <v>Certification</v>
      </c>
    </row>
    <row r="252" spans="1:6" x14ac:dyDescent="0.3">
      <c r="A252" t="s">
        <v>14</v>
      </c>
      <c r="B252" t="s">
        <v>293</v>
      </c>
      <c r="C252">
        <v>3.5</v>
      </c>
      <c r="D252" t="s">
        <v>294</v>
      </c>
      <c r="E252" t="str">
        <f>VLOOKUP(A252,'Course Topic'!A:C,2,FALSE)</f>
        <v>Power BI</v>
      </c>
      <c r="F252" t="str">
        <f>VLOOKUP(A252,'Course Topic'!A:C,3,FALSE)</f>
        <v>Certification</v>
      </c>
    </row>
    <row r="253" spans="1:6" x14ac:dyDescent="0.3">
      <c r="A253" t="s">
        <v>14</v>
      </c>
      <c r="B253" t="s">
        <v>295</v>
      </c>
      <c r="C253">
        <v>4</v>
      </c>
      <c r="E253" t="str">
        <f>VLOOKUP(A253,'Course Topic'!A:C,2,FALSE)</f>
        <v>Power BI</v>
      </c>
      <c r="F253" t="str">
        <f>VLOOKUP(A253,'Course Topic'!A:C,3,FALSE)</f>
        <v>Certification</v>
      </c>
    </row>
    <row r="254" spans="1:6" x14ac:dyDescent="0.3">
      <c r="A254" t="s">
        <v>14</v>
      </c>
      <c r="B254" t="s">
        <v>296</v>
      </c>
      <c r="C254">
        <v>5</v>
      </c>
      <c r="D254" t="s">
        <v>297</v>
      </c>
      <c r="E254" t="str">
        <f>VLOOKUP(A254,'Course Topic'!A:C,2,FALSE)</f>
        <v>Power BI</v>
      </c>
      <c r="F254" t="str">
        <f>VLOOKUP(A254,'Course Topic'!A:C,3,FALSE)</f>
        <v>Certification</v>
      </c>
    </row>
    <row r="255" spans="1:6" x14ac:dyDescent="0.3">
      <c r="A255" t="s">
        <v>14</v>
      </c>
      <c r="B255" t="s">
        <v>298</v>
      </c>
      <c r="C255">
        <v>3.5</v>
      </c>
      <c r="E255" t="str">
        <f>VLOOKUP(A255,'Course Topic'!A:C,2,FALSE)</f>
        <v>Power BI</v>
      </c>
      <c r="F255" t="str">
        <f>VLOOKUP(A255,'Course Topic'!A:C,3,FALSE)</f>
        <v>Certification</v>
      </c>
    </row>
    <row r="256" spans="1:6" x14ac:dyDescent="0.3">
      <c r="A256" t="s">
        <v>14</v>
      </c>
      <c r="B256" t="s">
        <v>299</v>
      </c>
      <c r="C256">
        <v>5</v>
      </c>
      <c r="E256" t="str">
        <f>VLOOKUP(A256,'Course Topic'!A:C,2,FALSE)</f>
        <v>Power BI</v>
      </c>
      <c r="F256" t="str">
        <f>VLOOKUP(A256,'Course Topic'!A:C,3,FALSE)</f>
        <v>Certification</v>
      </c>
    </row>
    <row r="257" spans="1:6" x14ac:dyDescent="0.3">
      <c r="A257" t="s">
        <v>8</v>
      </c>
      <c r="B257" t="s">
        <v>300</v>
      </c>
      <c r="C257">
        <v>3.5</v>
      </c>
      <c r="E257" t="str">
        <f>VLOOKUP(A257,'Course Topic'!A:C,2,FALSE)</f>
        <v>Tableau</v>
      </c>
      <c r="F257" t="str">
        <f>VLOOKUP(A257,'Course Topic'!A:C,3,FALSE)</f>
        <v>Excel</v>
      </c>
    </row>
    <row r="258" spans="1:6" x14ac:dyDescent="0.3">
      <c r="A258" t="s">
        <v>14</v>
      </c>
      <c r="B258" t="s">
        <v>301</v>
      </c>
      <c r="C258">
        <v>4</v>
      </c>
      <c r="E258" t="str">
        <f>VLOOKUP(A258,'Course Topic'!A:C,2,FALSE)</f>
        <v>Power BI</v>
      </c>
      <c r="F258" t="str">
        <f>VLOOKUP(A258,'Course Topic'!A:C,3,FALSE)</f>
        <v>Certification</v>
      </c>
    </row>
    <row r="259" spans="1:6" x14ac:dyDescent="0.3">
      <c r="A259" t="s">
        <v>14</v>
      </c>
      <c r="B259" t="s">
        <v>302</v>
      </c>
      <c r="C259">
        <v>4</v>
      </c>
      <c r="E259" t="str">
        <f>VLOOKUP(A259,'Course Topic'!A:C,2,FALSE)</f>
        <v>Power BI</v>
      </c>
      <c r="F259" t="str">
        <f>VLOOKUP(A259,'Course Topic'!A:C,3,FALSE)</f>
        <v>Certification</v>
      </c>
    </row>
    <row r="260" spans="1:6" x14ac:dyDescent="0.3">
      <c r="A260" t="s">
        <v>8</v>
      </c>
      <c r="B260" t="s">
        <v>303</v>
      </c>
      <c r="C260">
        <v>3.5</v>
      </c>
      <c r="E260" t="str">
        <f>VLOOKUP(A260,'Course Topic'!A:C,2,FALSE)</f>
        <v>Tableau</v>
      </c>
      <c r="F260" t="str">
        <f>VLOOKUP(A260,'Course Topic'!A:C,3,FALSE)</f>
        <v>Excel</v>
      </c>
    </row>
    <row r="261" spans="1:6" x14ac:dyDescent="0.3">
      <c r="A261" t="s">
        <v>14</v>
      </c>
      <c r="B261" t="s">
        <v>304</v>
      </c>
      <c r="C261">
        <v>5</v>
      </c>
      <c r="D261" t="s">
        <v>305</v>
      </c>
      <c r="E261" t="str">
        <f>VLOOKUP(A261,'Course Topic'!A:C,2,FALSE)</f>
        <v>Power BI</v>
      </c>
      <c r="F261" t="str">
        <f>VLOOKUP(A261,'Course Topic'!A:C,3,FALSE)</f>
        <v>Certification</v>
      </c>
    </row>
    <row r="262" spans="1:6" x14ac:dyDescent="0.3">
      <c r="A262" t="s">
        <v>8</v>
      </c>
      <c r="B262" t="s">
        <v>306</v>
      </c>
      <c r="C262">
        <v>5</v>
      </c>
      <c r="E262" t="str">
        <f>VLOOKUP(A262,'Course Topic'!A:C,2,FALSE)</f>
        <v>Tableau</v>
      </c>
      <c r="F262" t="str">
        <f>VLOOKUP(A262,'Course Topic'!A:C,3,FALSE)</f>
        <v>Excel</v>
      </c>
    </row>
    <row r="263" spans="1:6" x14ac:dyDescent="0.3">
      <c r="A263" t="s">
        <v>14</v>
      </c>
      <c r="B263" t="s">
        <v>307</v>
      </c>
      <c r="C263">
        <v>5</v>
      </c>
      <c r="E263" t="str">
        <f>VLOOKUP(A263,'Course Topic'!A:C,2,FALSE)</f>
        <v>Power BI</v>
      </c>
      <c r="F263" t="str">
        <f>VLOOKUP(A263,'Course Topic'!A:C,3,FALSE)</f>
        <v>Certification</v>
      </c>
    </row>
    <row r="264" spans="1:6" x14ac:dyDescent="0.3">
      <c r="A264" t="s">
        <v>8</v>
      </c>
      <c r="B264" t="s">
        <v>308</v>
      </c>
      <c r="C264">
        <v>4</v>
      </c>
      <c r="E264" t="str">
        <f>VLOOKUP(A264,'Course Topic'!A:C,2,FALSE)</f>
        <v>Tableau</v>
      </c>
      <c r="F264" t="str">
        <f>VLOOKUP(A264,'Course Topic'!A:C,3,FALSE)</f>
        <v>Excel</v>
      </c>
    </row>
    <row r="265" spans="1:6" x14ac:dyDescent="0.3">
      <c r="A265" t="s">
        <v>6</v>
      </c>
      <c r="B265" t="s">
        <v>309</v>
      </c>
      <c r="C265">
        <v>4.5</v>
      </c>
      <c r="E265" t="str">
        <f>VLOOKUP(A265,'Course Topic'!A:C,2,FALSE)</f>
        <v>Power BI</v>
      </c>
      <c r="F265" t="str">
        <f>VLOOKUP(A265,'Course Topic'!A:C,3,FALSE)</f>
        <v>Certification</v>
      </c>
    </row>
    <row r="266" spans="1:6" x14ac:dyDescent="0.3">
      <c r="A266" t="s">
        <v>14</v>
      </c>
      <c r="B266" t="s">
        <v>310</v>
      </c>
      <c r="C266">
        <v>5</v>
      </c>
      <c r="E266" t="str">
        <f>VLOOKUP(A266,'Course Topic'!A:C,2,FALSE)</f>
        <v>Power BI</v>
      </c>
      <c r="F266" t="str">
        <f>VLOOKUP(A266,'Course Topic'!A:C,3,FALSE)</f>
        <v>Certification</v>
      </c>
    </row>
    <row r="267" spans="1:6" x14ac:dyDescent="0.3">
      <c r="A267" t="s">
        <v>14</v>
      </c>
      <c r="B267" t="s">
        <v>311</v>
      </c>
      <c r="C267">
        <v>5</v>
      </c>
      <c r="D267" t="s">
        <v>312</v>
      </c>
      <c r="E267" t="str">
        <f>VLOOKUP(A267,'Course Topic'!A:C,2,FALSE)</f>
        <v>Power BI</v>
      </c>
      <c r="F267" t="str">
        <f>VLOOKUP(A267,'Course Topic'!A:C,3,FALSE)</f>
        <v>Certification</v>
      </c>
    </row>
    <row r="268" spans="1:6" x14ac:dyDescent="0.3">
      <c r="A268" t="s">
        <v>8</v>
      </c>
      <c r="B268" t="s">
        <v>313</v>
      </c>
      <c r="C268">
        <v>5</v>
      </c>
      <c r="E268" t="str">
        <f>VLOOKUP(A268,'Course Topic'!A:C,2,FALSE)</f>
        <v>Tableau</v>
      </c>
      <c r="F268" t="str">
        <f>VLOOKUP(A268,'Course Topic'!A:C,3,FALSE)</f>
        <v>Excel</v>
      </c>
    </row>
    <row r="269" spans="1:6" x14ac:dyDescent="0.3">
      <c r="A269" t="s">
        <v>8</v>
      </c>
      <c r="B269" t="s">
        <v>314</v>
      </c>
      <c r="C269">
        <v>4.5</v>
      </c>
      <c r="E269" t="str">
        <f>VLOOKUP(A269,'Course Topic'!A:C,2,FALSE)</f>
        <v>Tableau</v>
      </c>
      <c r="F269" t="str">
        <f>VLOOKUP(A269,'Course Topic'!A:C,3,FALSE)</f>
        <v>Excel</v>
      </c>
    </row>
    <row r="270" spans="1:6" x14ac:dyDescent="0.3">
      <c r="A270" t="s">
        <v>14</v>
      </c>
      <c r="B270" t="s">
        <v>315</v>
      </c>
      <c r="C270">
        <v>4</v>
      </c>
      <c r="E270" t="str">
        <f>VLOOKUP(A270,'Course Topic'!A:C,2,FALSE)</f>
        <v>Power BI</v>
      </c>
      <c r="F270" t="str">
        <f>VLOOKUP(A270,'Course Topic'!A:C,3,FALSE)</f>
        <v>Certification</v>
      </c>
    </row>
    <row r="271" spans="1:6" x14ac:dyDescent="0.3">
      <c r="A271" t="s">
        <v>14</v>
      </c>
      <c r="B271" t="s">
        <v>316</v>
      </c>
      <c r="C271">
        <v>4</v>
      </c>
      <c r="E271" t="str">
        <f>VLOOKUP(A271,'Course Topic'!A:C,2,FALSE)</f>
        <v>Power BI</v>
      </c>
      <c r="F271" t="str">
        <f>VLOOKUP(A271,'Course Topic'!A:C,3,FALSE)</f>
        <v>Certification</v>
      </c>
    </row>
    <row r="272" spans="1:6" x14ac:dyDescent="0.3">
      <c r="A272" t="s">
        <v>12</v>
      </c>
      <c r="B272" t="s">
        <v>317</v>
      </c>
      <c r="C272">
        <v>5</v>
      </c>
      <c r="E272" t="str">
        <f>VLOOKUP(A272,'Course Topic'!A:C,2,FALSE)</f>
        <v>Tableau</v>
      </c>
      <c r="F272" t="str">
        <f>VLOOKUP(A272,'Course Topic'!A:C,3,FALSE)</f>
        <v>Marketing</v>
      </c>
    </row>
    <row r="273" spans="1:6" x14ac:dyDescent="0.3">
      <c r="A273" t="s">
        <v>8</v>
      </c>
      <c r="B273" t="s">
        <v>318</v>
      </c>
      <c r="C273">
        <v>5</v>
      </c>
      <c r="E273" t="str">
        <f>VLOOKUP(A273,'Course Topic'!A:C,2,FALSE)</f>
        <v>Tableau</v>
      </c>
      <c r="F273" t="str">
        <f>VLOOKUP(A273,'Course Topic'!A:C,3,FALSE)</f>
        <v>Excel</v>
      </c>
    </row>
    <row r="274" spans="1:6" x14ac:dyDescent="0.3">
      <c r="A274" t="s">
        <v>8</v>
      </c>
      <c r="B274" t="s">
        <v>319</v>
      </c>
      <c r="C274">
        <v>4</v>
      </c>
      <c r="D274" s="1" t="s">
        <v>320</v>
      </c>
      <c r="E274" t="str">
        <f>VLOOKUP(A274,'Course Topic'!A:C,2,FALSE)</f>
        <v>Tableau</v>
      </c>
      <c r="F274" t="str">
        <f>VLOOKUP(A274,'Course Topic'!A:C,3,FALSE)</f>
        <v>Excel</v>
      </c>
    </row>
    <row r="275" spans="1:6" x14ac:dyDescent="0.3">
      <c r="A275" t="s">
        <v>14</v>
      </c>
      <c r="B275" t="s">
        <v>321</v>
      </c>
      <c r="C275">
        <v>5</v>
      </c>
      <c r="E275" t="str">
        <f>VLOOKUP(A275,'Course Topic'!A:C,2,FALSE)</f>
        <v>Power BI</v>
      </c>
      <c r="F275" t="str">
        <f>VLOOKUP(A275,'Course Topic'!A:C,3,FALSE)</f>
        <v>Certification</v>
      </c>
    </row>
    <row r="276" spans="1:6" x14ac:dyDescent="0.3">
      <c r="A276" t="s">
        <v>14</v>
      </c>
      <c r="B276" t="s">
        <v>322</v>
      </c>
      <c r="C276">
        <v>3.5</v>
      </c>
      <c r="E276" t="str">
        <f>VLOOKUP(A276,'Course Topic'!A:C,2,FALSE)</f>
        <v>Power BI</v>
      </c>
      <c r="F276" t="str">
        <f>VLOOKUP(A276,'Course Topic'!A:C,3,FALSE)</f>
        <v>Certification</v>
      </c>
    </row>
    <row r="277" spans="1:6" x14ac:dyDescent="0.3">
      <c r="A277" t="s">
        <v>14</v>
      </c>
      <c r="B277" t="s">
        <v>323</v>
      </c>
      <c r="C277">
        <v>4.5</v>
      </c>
      <c r="E277" t="str">
        <f>VLOOKUP(A277,'Course Topic'!A:C,2,FALSE)</f>
        <v>Power BI</v>
      </c>
      <c r="F277" t="str">
        <f>VLOOKUP(A277,'Course Topic'!A:C,3,FALSE)</f>
        <v>Certification</v>
      </c>
    </row>
    <row r="278" spans="1:6" x14ac:dyDescent="0.3">
      <c r="A278" t="s">
        <v>8</v>
      </c>
      <c r="B278" t="s">
        <v>324</v>
      </c>
      <c r="C278">
        <v>5</v>
      </c>
      <c r="E278" t="str">
        <f>VLOOKUP(A278,'Course Topic'!A:C,2,FALSE)</f>
        <v>Tableau</v>
      </c>
      <c r="F278" t="str">
        <f>VLOOKUP(A278,'Course Topic'!A:C,3,FALSE)</f>
        <v>Excel</v>
      </c>
    </row>
    <row r="279" spans="1:6" x14ac:dyDescent="0.3">
      <c r="A279" t="s">
        <v>14</v>
      </c>
      <c r="B279" t="s">
        <v>325</v>
      </c>
      <c r="C279">
        <v>4</v>
      </c>
      <c r="E279" t="str">
        <f>VLOOKUP(A279,'Course Topic'!A:C,2,FALSE)</f>
        <v>Power BI</v>
      </c>
      <c r="F279" t="str">
        <f>VLOOKUP(A279,'Course Topic'!A:C,3,FALSE)</f>
        <v>Certification</v>
      </c>
    </row>
    <row r="280" spans="1:6" x14ac:dyDescent="0.3">
      <c r="A280" t="s">
        <v>14</v>
      </c>
      <c r="B280" t="s">
        <v>326</v>
      </c>
      <c r="C280">
        <v>4.5</v>
      </c>
      <c r="E280" t="str">
        <f>VLOOKUP(A280,'Course Topic'!A:C,2,FALSE)</f>
        <v>Power BI</v>
      </c>
      <c r="F280" t="str">
        <f>VLOOKUP(A280,'Course Topic'!A:C,3,FALSE)</f>
        <v>Certification</v>
      </c>
    </row>
    <row r="281" spans="1:6" x14ac:dyDescent="0.3">
      <c r="A281" t="s">
        <v>8</v>
      </c>
      <c r="B281" t="s">
        <v>327</v>
      </c>
      <c r="C281">
        <v>4</v>
      </c>
      <c r="E281" t="str">
        <f>VLOOKUP(A281,'Course Topic'!A:C,2,FALSE)</f>
        <v>Tableau</v>
      </c>
      <c r="F281" t="str">
        <f>VLOOKUP(A281,'Course Topic'!A:C,3,FALSE)</f>
        <v>Excel</v>
      </c>
    </row>
    <row r="282" spans="1:6" x14ac:dyDescent="0.3">
      <c r="A282" t="s">
        <v>14</v>
      </c>
      <c r="B282" t="s">
        <v>328</v>
      </c>
      <c r="C282">
        <v>4.5</v>
      </c>
      <c r="E282" t="str">
        <f>VLOOKUP(A282,'Course Topic'!A:C,2,FALSE)</f>
        <v>Power BI</v>
      </c>
      <c r="F282" t="str">
        <f>VLOOKUP(A282,'Course Topic'!A:C,3,FALSE)</f>
        <v>Certification</v>
      </c>
    </row>
    <row r="283" spans="1:6" x14ac:dyDescent="0.3">
      <c r="A283" t="s">
        <v>14</v>
      </c>
      <c r="B283" t="s">
        <v>329</v>
      </c>
      <c r="C283">
        <v>5</v>
      </c>
      <c r="E283" t="str">
        <f>VLOOKUP(A283,'Course Topic'!A:C,2,FALSE)</f>
        <v>Power BI</v>
      </c>
      <c r="F283" t="str">
        <f>VLOOKUP(A283,'Course Topic'!A:C,3,FALSE)</f>
        <v>Certification</v>
      </c>
    </row>
    <row r="284" spans="1:6" x14ac:dyDescent="0.3">
      <c r="A284" t="s">
        <v>14</v>
      </c>
      <c r="B284" t="s">
        <v>330</v>
      </c>
      <c r="C284">
        <v>3</v>
      </c>
      <c r="E284" t="str">
        <f>VLOOKUP(A284,'Course Topic'!A:C,2,FALSE)</f>
        <v>Power BI</v>
      </c>
      <c r="F284" t="str">
        <f>VLOOKUP(A284,'Course Topic'!A:C,3,FALSE)</f>
        <v>Certification</v>
      </c>
    </row>
    <row r="285" spans="1:6" x14ac:dyDescent="0.3">
      <c r="A285" t="s">
        <v>14</v>
      </c>
      <c r="B285" t="s">
        <v>331</v>
      </c>
      <c r="C285">
        <v>4.5</v>
      </c>
      <c r="E285" t="str">
        <f>VLOOKUP(A285,'Course Topic'!A:C,2,FALSE)</f>
        <v>Power BI</v>
      </c>
      <c r="F285" t="str">
        <f>VLOOKUP(A285,'Course Topic'!A:C,3,FALSE)</f>
        <v>Certification</v>
      </c>
    </row>
    <row r="286" spans="1:6" x14ac:dyDescent="0.3">
      <c r="A286" t="s">
        <v>12</v>
      </c>
      <c r="B286" t="s">
        <v>332</v>
      </c>
      <c r="C286">
        <v>4.5</v>
      </c>
      <c r="E286" t="str">
        <f>VLOOKUP(A286,'Course Topic'!A:C,2,FALSE)</f>
        <v>Tableau</v>
      </c>
      <c r="F286" t="str">
        <f>VLOOKUP(A286,'Course Topic'!A:C,3,FALSE)</f>
        <v>Marketing</v>
      </c>
    </row>
    <row r="287" spans="1:6" x14ac:dyDescent="0.3">
      <c r="A287" t="s">
        <v>14</v>
      </c>
      <c r="B287" t="s">
        <v>333</v>
      </c>
      <c r="C287">
        <v>5</v>
      </c>
      <c r="E287" t="str">
        <f>VLOOKUP(A287,'Course Topic'!A:C,2,FALSE)</f>
        <v>Power BI</v>
      </c>
      <c r="F287" t="str">
        <f>VLOOKUP(A287,'Course Topic'!A:C,3,FALSE)</f>
        <v>Certification</v>
      </c>
    </row>
    <row r="288" spans="1:6" x14ac:dyDescent="0.3">
      <c r="A288" t="s">
        <v>12</v>
      </c>
      <c r="B288" t="s">
        <v>334</v>
      </c>
      <c r="C288">
        <v>4</v>
      </c>
      <c r="E288" t="str">
        <f>VLOOKUP(A288,'Course Topic'!A:C,2,FALSE)</f>
        <v>Tableau</v>
      </c>
      <c r="F288" t="str">
        <f>VLOOKUP(A288,'Course Topic'!A:C,3,FALSE)</f>
        <v>Marketing</v>
      </c>
    </row>
    <row r="289" spans="1:6" x14ac:dyDescent="0.3">
      <c r="A289" t="s">
        <v>14</v>
      </c>
      <c r="B289" t="s">
        <v>335</v>
      </c>
      <c r="C289">
        <v>5</v>
      </c>
      <c r="E289" t="str">
        <f>VLOOKUP(A289,'Course Topic'!A:C,2,FALSE)</f>
        <v>Power BI</v>
      </c>
      <c r="F289" t="str">
        <f>VLOOKUP(A289,'Course Topic'!A:C,3,FALSE)</f>
        <v>Certification</v>
      </c>
    </row>
    <row r="290" spans="1:6" x14ac:dyDescent="0.3">
      <c r="A290" t="s">
        <v>14</v>
      </c>
      <c r="B290" t="s">
        <v>336</v>
      </c>
      <c r="C290">
        <v>5</v>
      </c>
      <c r="E290" t="str">
        <f>VLOOKUP(A290,'Course Topic'!A:C,2,FALSE)</f>
        <v>Power BI</v>
      </c>
      <c r="F290" t="str">
        <f>VLOOKUP(A290,'Course Topic'!A:C,3,FALSE)</f>
        <v>Certification</v>
      </c>
    </row>
    <row r="291" spans="1:6" x14ac:dyDescent="0.3">
      <c r="A291" t="s">
        <v>12</v>
      </c>
      <c r="B291" t="s">
        <v>337</v>
      </c>
      <c r="C291">
        <v>4.5</v>
      </c>
      <c r="E291" t="str">
        <f>VLOOKUP(A291,'Course Topic'!A:C,2,FALSE)</f>
        <v>Tableau</v>
      </c>
      <c r="F291" t="str">
        <f>VLOOKUP(A291,'Course Topic'!A:C,3,FALSE)</f>
        <v>Marketing</v>
      </c>
    </row>
    <row r="292" spans="1:6" x14ac:dyDescent="0.3">
      <c r="A292" t="s">
        <v>14</v>
      </c>
      <c r="B292" t="s">
        <v>338</v>
      </c>
      <c r="C292">
        <v>4.5</v>
      </c>
      <c r="E292" t="str">
        <f>VLOOKUP(A292,'Course Topic'!A:C,2,FALSE)</f>
        <v>Power BI</v>
      </c>
      <c r="F292" t="str">
        <f>VLOOKUP(A292,'Course Topic'!A:C,3,FALSE)</f>
        <v>Certification</v>
      </c>
    </row>
    <row r="293" spans="1:6" x14ac:dyDescent="0.3">
      <c r="A293" t="s">
        <v>14</v>
      </c>
      <c r="B293" t="s">
        <v>339</v>
      </c>
      <c r="C293">
        <v>5</v>
      </c>
      <c r="E293" t="str">
        <f>VLOOKUP(A293,'Course Topic'!A:C,2,FALSE)</f>
        <v>Power BI</v>
      </c>
      <c r="F293" t="str">
        <f>VLOOKUP(A293,'Course Topic'!A:C,3,FALSE)</f>
        <v>Certification</v>
      </c>
    </row>
    <row r="294" spans="1:6" x14ac:dyDescent="0.3">
      <c r="A294" t="s">
        <v>14</v>
      </c>
      <c r="B294" t="s">
        <v>340</v>
      </c>
      <c r="C294">
        <v>5</v>
      </c>
      <c r="D294" t="s">
        <v>341</v>
      </c>
      <c r="E294" t="str">
        <f>VLOOKUP(A294,'Course Topic'!A:C,2,FALSE)</f>
        <v>Power BI</v>
      </c>
      <c r="F294" t="str">
        <f>VLOOKUP(A294,'Course Topic'!A:C,3,FALSE)</f>
        <v>Certification</v>
      </c>
    </row>
    <row r="295" spans="1:6" x14ac:dyDescent="0.3">
      <c r="A295" t="s">
        <v>14</v>
      </c>
      <c r="B295" t="s">
        <v>342</v>
      </c>
      <c r="C295">
        <v>4.5</v>
      </c>
      <c r="D295" t="s">
        <v>343</v>
      </c>
      <c r="E295" t="str">
        <f>VLOOKUP(A295,'Course Topic'!A:C,2,FALSE)</f>
        <v>Power BI</v>
      </c>
      <c r="F295" t="str">
        <f>VLOOKUP(A295,'Course Topic'!A:C,3,FALSE)</f>
        <v>Certification</v>
      </c>
    </row>
    <row r="296" spans="1:6" x14ac:dyDescent="0.3">
      <c r="A296" t="s">
        <v>14</v>
      </c>
      <c r="B296" t="s">
        <v>344</v>
      </c>
      <c r="C296">
        <v>5</v>
      </c>
      <c r="E296" t="str">
        <f>VLOOKUP(A296,'Course Topic'!A:C,2,FALSE)</f>
        <v>Power BI</v>
      </c>
      <c r="F296" t="str">
        <f>VLOOKUP(A296,'Course Topic'!A:C,3,FALSE)</f>
        <v>Certification</v>
      </c>
    </row>
    <row r="297" spans="1:6" x14ac:dyDescent="0.3">
      <c r="A297" t="s">
        <v>14</v>
      </c>
      <c r="B297" t="s">
        <v>345</v>
      </c>
      <c r="C297">
        <v>4.5</v>
      </c>
      <c r="E297" t="str">
        <f>VLOOKUP(A297,'Course Topic'!A:C,2,FALSE)</f>
        <v>Power BI</v>
      </c>
      <c r="F297" t="str">
        <f>VLOOKUP(A297,'Course Topic'!A:C,3,FALSE)</f>
        <v>Certification</v>
      </c>
    </row>
    <row r="298" spans="1:6" x14ac:dyDescent="0.3">
      <c r="A298" t="s">
        <v>14</v>
      </c>
      <c r="B298" t="s">
        <v>346</v>
      </c>
      <c r="C298">
        <v>5</v>
      </c>
      <c r="E298" t="str">
        <f>VLOOKUP(A298,'Course Topic'!A:C,2,FALSE)</f>
        <v>Power BI</v>
      </c>
      <c r="F298" t="str">
        <f>VLOOKUP(A298,'Course Topic'!A:C,3,FALSE)</f>
        <v>Certification</v>
      </c>
    </row>
    <row r="299" spans="1:6" x14ac:dyDescent="0.3">
      <c r="A299" t="s">
        <v>14</v>
      </c>
      <c r="B299" t="s">
        <v>347</v>
      </c>
      <c r="C299">
        <v>4</v>
      </c>
      <c r="E299" t="str">
        <f>VLOOKUP(A299,'Course Topic'!A:C,2,FALSE)</f>
        <v>Power BI</v>
      </c>
      <c r="F299" t="str">
        <f>VLOOKUP(A299,'Course Topic'!A:C,3,FALSE)</f>
        <v>Certification</v>
      </c>
    </row>
    <row r="300" spans="1:6" x14ac:dyDescent="0.3">
      <c r="A300" t="s">
        <v>14</v>
      </c>
      <c r="B300" t="s">
        <v>348</v>
      </c>
      <c r="C300">
        <v>3.5</v>
      </c>
      <c r="E300" t="str">
        <f>VLOOKUP(A300,'Course Topic'!A:C,2,FALSE)</f>
        <v>Power BI</v>
      </c>
      <c r="F300" t="str">
        <f>VLOOKUP(A300,'Course Topic'!A:C,3,FALSE)</f>
        <v>Certification</v>
      </c>
    </row>
    <row r="301" spans="1:6" x14ac:dyDescent="0.3">
      <c r="A301" t="s">
        <v>14</v>
      </c>
      <c r="B301" t="s">
        <v>349</v>
      </c>
      <c r="C301">
        <v>4</v>
      </c>
      <c r="E301" t="str">
        <f>VLOOKUP(A301,'Course Topic'!A:C,2,FALSE)</f>
        <v>Power BI</v>
      </c>
      <c r="F301" t="str">
        <f>VLOOKUP(A301,'Course Topic'!A:C,3,FALSE)</f>
        <v>Certification</v>
      </c>
    </row>
    <row r="302" spans="1:6" x14ac:dyDescent="0.3">
      <c r="A302" t="s">
        <v>14</v>
      </c>
      <c r="B302" t="s">
        <v>350</v>
      </c>
      <c r="C302">
        <v>5</v>
      </c>
      <c r="E302" t="str">
        <f>VLOOKUP(A302,'Course Topic'!A:C,2,FALSE)</f>
        <v>Power BI</v>
      </c>
      <c r="F302" t="str">
        <f>VLOOKUP(A302,'Course Topic'!A:C,3,FALSE)</f>
        <v>Certification</v>
      </c>
    </row>
    <row r="303" spans="1:6" x14ac:dyDescent="0.3">
      <c r="A303" t="s">
        <v>14</v>
      </c>
      <c r="B303" t="s">
        <v>351</v>
      </c>
      <c r="C303">
        <v>5</v>
      </c>
      <c r="E303" t="str">
        <f>VLOOKUP(A303,'Course Topic'!A:C,2,FALSE)</f>
        <v>Power BI</v>
      </c>
      <c r="F303" t="str">
        <f>VLOOKUP(A303,'Course Topic'!A:C,3,FALSE)</f>
        <v>Certification</v>
      </c>
    </row>
    <row r="304" spans="1:6" x14ac:dyDescent="0.3">
      <c r="A304" t="s">
        <v>12</v>
      </c>
      <c r="B304" t="s">
        <v>352</v>
      </c>
      <c r="C304">
        <v>5</v>
      </c>
      <c r="E304" t="str">
        <f>VLOOKUP(A304,'Course Topic'!A:C,2,FALSE)</f>
        <v>Tableau</v>
      </c>
      <c r="F304" t="str">
        <f>VLOOKUP(A304,'Course Topic'!A:C,3,FALSE)</f>
        <v>Marketing</v>
      </c>
    </row>
    <row r="305" spans="1:6" x14ac:dyDescent="0.3">
      <c r="A305" t="s">
        <v>14</v>
      </c>
      <c r="B305" t="s">
        <v>353</v>
      </c>
      <c r="C305">
        <v>3</v>
      </c>
      <c r="E305" t="str">
        <f>VLOOKUP(A305,'Course Topic'!A:C,2,FALSE)</f>
        <v>Power BI</v>
      </c>
      <c r="F305" t="str">
        <f>VLOOKUP(A305,'Course Topic'!A:C,3,FALSE)</f>
        <v>Certification</v>
      </c>
    </row>
    <row r="306" spans="1:6" x14ac:dyDescent="0.3">
      <c r="A306" t="s">
        <v>14</v>
      </c>
      <c r="B306" t="s">
        <v>354</v>
      </c>
      <c r="C306">
        <v>5</v>
      </c>
      <c r="E306" t="str">
        <f>VLOOKUP(A306,'Course Topic'!A:C,2,FALSE)</f>
        <v>Power BI</v>
      </c>
      <c r="F306" t="str">
        <f>VLOOKUP(A306,'Course Topic'!A:C,3,FALSE)</f>
        <v>Certification</v>
      </c>
    </row>
    <row r="307" spans="1:6" x14ac:dyDescent="0.3">
      <c r="A307" t="s">
        <v>4</v>
      </c>
      <c r="B307" t="s">
        <v>355</v>
      </c>
      <c r="C307">
        <v>4.5</v>
      </c>
      <c r="E307" t="str">
        <f>VLOOKUP(A307,'Course Topic'!A:C,2,FALSE)</f>
        <v>Tableau</v>
      </c>
      <c r="F307" t="str">
        <f>VLOOKUP(A307,'Course Topic'!A:C,3,FALSE)</f>
        <v>Certification</v>
      </c>
    </row>
    <row r="308" spans="1:6" x14ac:dyDescent="0.3">
      <c r="A308" t="s">
        <v>12</v>
      </c>
      <c r="B308" t="s">
        <v>356</v>
      </c>
      <c r="C308">
        <v>5</v>
      </c>
      <c r="E308" t="str">
        <f>VLOOKUP(A308,'Course Topic'!A:C,2,FALSE)</f>
        <v>Tableau</v>
      </c>
      <c r="F308" t="str">
        <f>VLOOKUP(A308,'Course Topic'!A:C,3,FALSE)</f>
        <v>Marketing</v>
      </c>
    </row>
    <row r="309" spans="1:6" x14ac:dyDescent="0.3">
      <c r="A309" t="s">
        <v>14</v>
      </c>
      <c r="B309" t="s">
        <v>357</v>
      </c>
      <c r="C309">
        <v>5</v>
      </c>
      <c r="E309" t="str">
        <f>VLOOKUP(A309,'Course Topic'!A:C,2,FALSE)</f>
        <v>Power BI</v>
      </c>
      <c r="F309" t="str">
        <f>VLOOKUP(A309,'Course Topic'!A:C,3,FALSE)</f>
        <v>Certification</v>
      </c>
    </row>
    <row r="310" spans="1:6" x14ac:dyDescent="0.3">
      <c r="A310" t="s">
        <v>14</v>
      </c>
      <c r="B310" t="s">
        <v>358</v>
      </c>
      <c r="C310">
        <v>3.5</v>
      </c>
      <c r="E310" t="str">
        <f>VLOOKUP(A310,'Course Topic'!A:C,2,FALSE)</f>
        <v>Power BI</v>
      </c>
      <c r="F310" t="str">
        <f>VLOOKUP(A310,'Course Topic'!A:C,3,FALSE)</f>
        <v>Certification</v>
      </c>
    </row>
    <row r="311" spans="1:6" x14ac:dyDescent="0.3">
      <c r="A311" t="s">
        <v>6</v>
      </c>
      <c r="B311" t="s">
        <v>359</v>
      </c>
      <c r="C311">
        <v>5</v>
      </c>
      <c r="D311" t="s">
        <v>360</v>
      </c>
      <c r="E311" t="str">
        <f>VLOOKUP(A311,'Course Topic'!A:C,2,FALSE)</f>
        <v>Power BI</v>
      </c>
      <c r="F311" t="str">
        <f>VLOOKUP(A311,'Course Topic'!A:C,3,FALSE)</f>
        <v>Certification</v>
      </c>
    </row>
    <row r="312" spans="1:6" x14ac:dyDescent="0.3">
      <c r="A312" t="s">
        <v>14</v>
      </c>
      <c r="B312" t="s">
        <v>361</v>
      </c>
      <c r="C312">
        <v>5</v>
      </c>
      <c r="E312" t="str">
        <f>VLOOKUP(A312,'Course Topic'!A:C,2,FALSE)</f>
        <v>Power BI</v>
      </c>
      <c r="F312" t="str">
        <f>VLOOKUP(A312,'Course Topic'!A:C,3,FALSE)</f>
        <v>Certification</v>
      </c>
    </row>
    <row r="313" spans="1:6" x14ac:dyDescent="0.3">
      <c r="A313" t="s">
        <v>14</v>
      </c>
      <c r="B313" t="s">
        <v>362</v>
      </c>
      <c r="C313">
        <v>5</v>
      </c>
      <c r="E313" t="str">
        <f>VLOOKUP(A313,'Course Topic'!A:C,2,FALSE)</f>
        <v>Power BI</v>
      </c>
      <c r="F313" t="str">
        <f>VLOOKUP(A313,'Course Topic'!A:C,3,FALSE)</f>
        <v>Certification</v>
      </c>
    </row>
    <row r="314" spans="1:6" x14ac:dyDescent="0.3">
      <c r="A314" t="s">
        <v>14</v>
      </c>
      <c r="B314" t="s">
        <v>363</v>
      </c>
      <c r="C314">
        <v>5</v>
      </c>
      <c r="E314" t="str">
        <f>VLOOKUP(A314,'Course Topic'!A:C,2,FALSE)</f>
        <v>Power BI</v>
      </c>
      <c r="F314" t="str">
        <f>VLOOKUP(A314,'Course Topic'!A:C,3,FALSE)</f>
        <v>Certification</v>
      </c>
    </row>
    <row r="315" spans="1:6" x14ac:dyDescent="0.3">
      <c r="A315" t="s">
        <v>14</v>
      </c>
      <c r="B315" t="s">
        <v>364</v>
      </c>
      <c r="C315">
        <v>5</v>
      </c>
      <c r="E315" t="str">
        <f>VLOOKUP(A315,'Course Topic'!A:C,2,FALSE)</f>
        <v>Power BI</v>
      </c>
      <c r="F315" t="str">
        <f>VLOOKUP(A315,'Course Topic'!A:C,3,FALSE)</f>
        <v>Certification</v>
      </c>
    </row>
    <row r="316" spans="1:6" x14ac:dyDescent="0.3">
      <c r="A316" t="s">
        <v>14</v>
      </c>
      <c r="B316" t="s">
        <v>365</v>
      </c>
      <c r="C316">
        <v>5</v>
      </c>
      <c r="E316" t="str">
        <f>VLOOKUP(A316,'Course Topic'!A:C,2,FALSE)</f>
        <v>Power BI</v>
      </c>
      <c r="F316" t="str">
        <f>VLOOKUP(A316,'Course Topic'!A:C,3,FALSE)</f>
        <v>Certification</v>
      </c>
    </row>
    <row r="317" spans="1:6" x14ac:dyDescent="0.3">
      <c r="A317" t="s">
        <v>14</v>
      </c>
      <c r="B317" t="s">
        <v>366</v>
      </c>
      <c r="C317">
        <v>5</v>
      </c>
      <c r="E317" t="str">
        <f>VLOOKUP(A317,'Course Topic'!A:C,2,FALSE)</f>
        <v>Power BI</v>
      </c>
      <c r="F317" t="str">
        <f>VLOOKUP(A317,'Course Topic'!A:C,3,FALSE)</f>
        <v>Certification</v>
      </c>
    </row>
    <row r="318" spans="1:6" x14ac:dyDescent="0.3">
      <c r="A318" t="s">
        <v>6</v>
      </c>
      <c r="B318" t="s">
        <v>367</v>
      </c>
      <c r="C318">
        <v>5</v>
      </c>
      <c r="E318" t="str">
        <f>VLOOKUP(A318,'Course Topic'!A:C,2,FALSE)</f>
        <v>Power BI</v>
      </c>
      <c r="F318" t="str">
        <f>VLOOKUP(A318,'Course Topic'!A:C,3,FALSE)</f>
        <v>Certification</v>
      </c>
    </row>
    <row r="319" spans="1:6" x14ac:dyDescent="0.3">
      <c r="A319" t="s">
        <v>14</v>
      </c>
      <c r="B319" t="s">
        <v>368</v>
      </c>
      <c r="C319">
        <v>5</v>
      </c>
      <c r="E319" t="str">
        <f>VLOOKUP(A319,'Course Topic'!A:C,2,FALSE)</f>
        <v>Power BI</v>
      </c>
      <c r="F319" t="str">
        <f>VLOOKUP(A319,'Course Topic'!A:C,3,FALSE)</f>
        <v>Certification</v>
      </c>
    </row>
    <row r="320" spans="1:6" x14ac:dyDescent="0.3">
      <c r="A320" t="s">
        <v>14</v>
      </c>
      <c r="B320" t="s">
        <v>369</v>
      </c>
      <c r="C320">
        <v>5</v>
      </c>
      <c r="E320" t="str">
        <f>VLOOKUP(A320,'Course Topic'!A:C,2,FALSE)</f>
        <v>Power BI</v>
      </c>
      <c r="F320" t="str">
        <f>VLOOKUP(A320,'Course Topic'!A:C,3,FALSE)</f>
        <v>Certification</v>
      </c>
    </row>
    <row r="321" spans="1:6" x14ac:dyDescent="0.3">
      <c r="A321" t="s">
        <v>14</v>
      </c>
      <c r="B321" t="s">
        <v>370</v>
      </c>
      <c r="C321">
        <v>5</v>
      </c>
      <c r="E321" t="str">
        <f>VLOOKUP(A321,'Course Topic'!A:C,2,FALSE)</f>
        <v>Power BI</v>
      </c>
      <c r="F321" t="str">
        <f>VLOOKUP(A321,'Course Topic'!A:C,3,FALSE)</f>
        <v>Certification</v>
      </c>
    </row>
    <row r="322" spans="1:6" x14ac:dyDescent="0.3">
      <c r="A322" t="s">
        <v>14</v>
      </c>
      <c r="B322" t="s">
        <v>371</v>
      </c>
      <c r="C322">
        <v>5</v>
      </c>
      <c r="E322" t="str">
        <f>VLOOKUP(A322,'Course Topic'!A:C,2,FALSE)</f>
        <v>Power BI</v>
      </c>
      <c r="F322" t="str">
        <f>VLOOKUP(A322,'Course Topic'!A:C,3,FALSE)</f>
        <v>Certification</v>
      </c>
    </row>
    <row r="323" spans="1:6" x14ac:dyDescent="0.3">
      <c r="A323" t="s">
        <v>4</v>
      </c>
      <c r="B323" t="s">
        <v>372</v>
      </c>
      <c r="C323">
        <v>4</v>
      </c>
      <c r="E323" t="str">
        <f>VLOOKUP(A323,'Course Topic'!A:C,2,FALSE)</f>
        <v>Tableau</v>
      </c>
      <c r="F323" t="str">
        <f>VLOOKUP(A323,'Course Topic'!A:C,3,FALSE)</f>
        <v>Certification</v>
      </c>
    </row>
    <row r="324" spans="1:6" x14ac:dyDescent="0.3">
      <c r="A324" t="s">
        <v>14</v>
      </c>
      <c r="B324" t="s">
        <v>373</v>
      </c>
      <c r="C324">
        <v>4</v>
      </c>
      <c r="E324" t="str">
        <f>VLOOKUP(A324,'Course Topic'!A:C,2,FALSE)</f>
        <v>Power BI</v>
      </c>
      <c r="F324" t="str">
        <f>VLOOKUP(A324,'Course Topic'!A:C,3,FALSE)</f>
        <v>Certification</v>
      </c>
    </row>
    <row r="325" spans="1:6" x14ac:dyDescent="0.3">
      <c r="A325" t="s">
        <v>14</v>
      </c>
      <c r="B325" t="s">
        <v>374</v>
      </c>
      <c r="C325">
        <v>5</v>
      </c>
      <c r="E325" t="str">
        <f>VLOOKUP(A325,'Course Topic'!A:C,2,FALSE)</f>
        <v>Power BI</v>
      </c>
      <c r="F325" t="str">
        <f>VLOOKUP(A325,'Course Topic'!A:C,3,FALSE)</f>
        <v>Certification</v>
      </c>
    </row>
    <row r="326" spans="1:6" x14ac:dyDescent="0.3">
      <c r="A326" t="s">
        <v>12</v>
      </c>
      <c r="B326" t="s">
        <v>375</v>
      </c>
      <c r="C326">
        <v>4</v>
      </c>
      <c r="E326" t="str">
        <f>VLOOKUP(A326,'Course Topic'!A:C,2,FALSE)</f>
        <v>Tableau</v>
      </c>
      <c r="F326" t="str">
        <f>VLOOKUP(A326,'Course Topic'!A:C,3,FALSE)</f>
        <v>Marketing</v>
      </c>
    </row>
    <row r="327" spans="1:6" x14ac:dyDescent="0.3">
      <c r="A327" t="s">
        <v>14</v>
      </c>
      <c r="B327" t="s">
        <v>376</v>
      </c>
      <c r="C327">
        <v>4.5</v>
      </c>
      <c r="E327" t="str">
        <f>VLOOKUP(A327,'Course Topic'!A:C,2,FALSE)</f>
        <v>Power BI</v>
      </c>
      <c r="F327" t="str">
        <f>VLOOKUP(A327,'Course Topic'!A:C,3,FALSE)</f>
        <v>Certification</v>
      </c>
    </row>
    <row r="328" spans="1:6" x14ac:dyDescent="0.3">
      <c r="A328" t="s">
        <v>14</v>
      </c>
      <c r="B328" t="s">
        <v>377</v>
      </c>
      <c r="C328">
        <v>2.5</v>
      </c>
      <c r="E328" t="str">
        <f>VLOOKUP(A328,'Course Topic'!A:C,2,FALSE)</f>
        <v>Power BI</v>
      </c>
      <c r="F328" t="str">
        <f>VLOOKUP(A328,'Course Topic'!A:C,3,FALSE)</f>
        <v>Certification</v>
      </c>
    </row>
    <row r="329" spans="1:6" x14ac:dyDescent="0.3">
      <c r="A329" t="s">
        <v>14</v>
      </c>
      <c r="B329" t="s">
        <v>378</v>
      </c>
      <c r="C329">
        <v>4</v>
      </c>
      <c r="E329" t="str">
        <f>VLOOKUP(A329,'Course Topic'!A:C,2,FALSE)</f>
        <v>Power BI</v>
      </c>
      <c r="F329" t="str">
        <f>VLOOKUP(A329,'Course Topic'!A:C,3,FALSE)</f>
        <v>Certification</v>
      </c>
    </row>
    <row r="330" spans="1:6" x14ac:dyDescent="0.3">
      <c r="A330" t="s">
        <v>14</v>
      </c>
      <c r="B330" t="s">
        <v>379</v>
      </c>
      <c r="C330">
        <v>4.5</v>
      </c>
      <c r="E330" t="str">
        <f>VLOOKUP(A330,'Course Topic'!A:C,2,FALSE)</f>
        <v>Power BI</v>
      </c>
      <c r="F330" t="str">
        <f>VLOOKUP(A330,'Course Topic'!A:C,3,FALSE)</f>
        <v>Certification</v>
      </c>
    </row>
    <row r="331" spans="1:6" x14ac:dyDescent="0.3">
      <c r="A331" t="s">
        <v>4</v>
      </c>
      <c r="B331" t="s">
        <v>380</v>
      </c>
      <c r="C331">
        <v>3</v>
      </c>
      <c r="E331" t="str">
        <f>VLOOKUP(A331,'Course Topic'!A:C,2,FALSE)</f>
        <v>Tableau</v>
      </c>
      <c r="F331" t="str">
        <f>VLOOKUP(A331,'Course Topic'!A:C,3,FALSE)</f>
        <v>Certification</v>
      </c>
    </row>
    <row r="332" spans="1:6" x14ac:dyDescent="0.3">
      <c r="A332" t="s">
        <v>14</v>
      </c>
      <c r="B332" t="s">
        <v>381</v>
      </c>
      <c r="C332">
        <v>5</v>
      </c>
      <c r="E332" t="str">
        <f>VLOOKUP(A332,'Course Topic'!A:C,2,FALSE)</f>
        <v>Power BI</v>
      </c>
      <c r="F332" t="str">
        <f>VLOOKUP(A332,'Course Topic'!A:C,3,FALSE)</f>
        <v>Certification</v>
      </c>
    </row>
    <row r="333" spans="1:6" x14ac:dyDescent="0.3">
      <c r="A333" t="s">
        <v>12</v>
      </c>
      <c r="B333" t="s">
        <v>382</v>
      </c>
      <c r="C333">
        <v>2.5</v>
      </c>
      <c r="D333" t="s">
        <v>383</v>
      </c>
      <c r="E333" t="str">
        <f>VLOOKUP(A333,'Course Topic'!A:C,2,FALSE)</f>
        <v>Tableau</v>
      </c>
      <c r="F333" t="str">
        <f>VLOOKUP(A333,'Course Topic'!A:C,3,FALSE)</f>
        <v>Marketing</v>
      </c>
    </row>
    <row r="334" spans="1:6" x14ac:dyDescent="0.3">
      <c r="A334" t="s">
        <v>14</v>
      </c>
      <c r="B334" t="s">
        <v>384</v>
      </c>
      <c r="C334">
        <v>5</v>
      </c>
      <c r="E334" t="str">
        <f>VLOOKUP(A334,'Course Topic'!A:C,2,FALSE)</f>
        <v>Power BI</v>
      </c>
      <c r="F334" t="str">
        <f>VLOOKUP(A334,'Course Topic'!A:C,3,FALSE)</f>
        <v>Certification</v>
      </c>
    </row>
    <row r="335" spans="1:6" x14ac:dyDescent="0.3">
      <c r="A335" t="s">
        <v>14</v>
      </c>
      <c r="B335" t="s">
        <v>385</v>
      </c>
      <c r="C335">
        <v>4</v>
      </c>
      <c r="D335" t="s">
        <v>386</v>
      </c>
      <c r="E335" t="str">
        <f>VLOOKUP(A335,'Course Topic'!A:C,2,FALSE)</f>
        <v>Power BI</v>
      </c>
      <c r="F335" t="str">
        <f>VLOOKUP(A335,'Course Topic'!A:C,3,FALSE)</f>
        <v>Certification</v>
      </c>
    </row>
    <row r="336" spans="1:6" x14ac:dyDescent="0.3">
      <c r="A336" t="s">
        <v>14</v>
      </c>
      <c r="B336" t="s">
        <v>387</v>
      </c>
      <c r="C336">
        <v>5</v>
      </c>
      <c r="E336" t="str">
        <f>VLOOKUP(A336,'Course Topic'!A:C,2,FALSE)</f>
        <v>Power BI</v>
      </c>
      <c r="F336" t="str">
        <f>VLOOKUP(A336,'Course Topic'!A:C,3,FALSE)</f>
        <v>Certification</v>
      </c>
    </row>
    <row r="337" spans="1:6" x14ac:dyDescent="0.3">
      <c r="A337" t="s">
        <v>14</v>
      </c>
      <c r="B337" t="s">
        <v>388</v>
      </c>
      <c r="C337">
        <v>4.5</v>
      </c>
      <c r="E337" t="str">
        <f>VLOOKUP(A337,'Course Topic'!A:C,2,FALSE)</f>
        <v>Power BI</v>
      </c>
      <c r="F337" t="str">
        <f>VLOOKUP(A337,'Course Topic'!A:C,3,FALSE)</f>
        <v>Certification</v>
      </c>
    </row>
    <row r="338" spans="1:6" x14ac:dyDescent="0.3">
      <c r="A338" t="s">
        <v>4</v>
      </c>
      <c r="B338" t="s">
        <v>389</v>
      </c>
      <c r="C338">
        <v>4</v>
      </c>
      <c r="E338" t="str">
        <f>VLOOKUP(A338,'Course Topic'!A:C,2,FALSE)</f>
        <v>Tableau</v>
      </c>
      <c r="F338" t="str">
        <f>VLOOKUP(A338,'Course Topic'!A:C,3,FALSE)</f>
        <v>Certification</v>
      </c>
    </row>
    <row r="339" spans="1:6" x14ac:dyDescent="0.3">
      <c r="A339" t="s">
        <v>14</v>
      </c>
      <c r="B339" t="s">
        <v>390</v>
      </c>
      <c r="C339">
        <v>5</v>
      </c>
      <c r="D339" t="s">
        <v>391</v>
      </c>
      <c r="E339" t="str">
        <f>VLOOKUP(A339,'Course Topic'!A:C,2,FALSE)</f>
        <v>Power BI</v>
      </c>
      <c r="F339" t="str">
        <f>VLOOKUP(A339,'Course Topic'!A:C,3,FALSE)</f>
        <v>Certification</v>
      </c>
    </row>
    <row r="340" spans="1:6" x14ac:dyDescent="0.3">
      <c r="A340" t="s">
        <v>14</v>
      </c>
      <c r="B340" t="s">
        <v>392</v>
      </c>
      <c r="C340">
        <v>5</v>
      </c>
      <c r="E340" t="str">
        <f>VLOOKUP(A340,'Course Topic'!A:C,2,FALSE)</f>
        <v>Power BI</v>
      </c>
      <c r="F340" t="str">
        <f>VLOOKUP(A340,'Course Topic'!A:C,3,FALSE)</f>
        <v>Certification</v>
      </c>
    </row>
    <row r="341" spans="1:6" x14ac:dyDescent="0.3">
      <c r="A341" t="s">
        <v>14</v>
      </c>
      <c r="B341" t="s">
        <v>393</v>
      </c>
      <c r="C341">
        <v>3.5</v>
      </c>
      <c r="E341" t="str">
        <f>VLOOKUP(A341,'Course Topic'!A:C,2,FALSE)</f>
        <v>Power BI</v>
      </c>
      <c r="F341" t="str">
        <f>VLOOKUP(A341,'Course Topic'!A:C,3,FALSE)</f>
        <v>Certification</v>
      </c>
    </row>
    <row r="342" spans="1:6" x14ac:dyDescent="0.3">
      <c r="A342" t="s">
        <v>14</v>
      </c>
      <c r="B342" t="s">
        <v>394</v>
      </c>
      <c r="C342">
        <v>3</v>
      </c>
      <c r="E342" t="str">
        <f>VLOOKUP(A342,'Course Topic'!A:C,2,FALSE)</f>
        <v>Power BI</v>
      </c>
      <c r="F342" t="str">
        <f>VLOOKUP(A342,'Course Topic'!A:C,3,FALSE)</f>
        <v>Certification</v>
      </c>
    </row>
    <row r="343" spans="1:6" x14ac:dyDescent="0.3">
      <c r="A343" t="s">
        <v>14</v>
      </c>
      <c r="B343" t="s">
        <v>395</v>
      </c>
      <c r="C343">
        <v>5</v>
      </c>
      <c r="E343" t="str">
        <f>VLOOKUP(A343,'Course Topic'!A:C,2,FALSE)</f>
        <v>Power BI</v>
      </c>
      <c r="F343" t="str">
        <f>VLOOKUP(A343,'Course Topic'!A:C,3,FALSE)</f>
        <v>Certification</v>
      </c>
    </row>
    <row r="344" spans="1:6" x14ac:dyDescent="0.3">
      <c r="A344" t="s">
        <v>6</v>
      </c>
      <c r="B344" t="s">
        <v>396</v>
      </c>
      <c r="C344">
        <v>3</v>
      </c>
      <c r="D344" t="s">
        <v>397</v>
      </c>
      <c r="E344" t="str">
        <f>VLOOKUP(A344,'Course Topic'!A:C,2,FALSE)</f>
        <v>Power BI</v>
      </c>
      <c r="F344" t="str">
        <f>VLOOKUP(A344,'Course Topic'!A:C,3,FALSE)</f>
        <v>Certification</v>
      </c>
    </row>
    <row r="345" spans="1:6" x14ac:dyDescent="0.3">
      <c r="A345" t="s">
        <v>14</v>
      </c>
      <c r="B345" t="s">
        <v>398</v>
      </c>
      <c r="C345">
        <v>4</v>
      </c>
      <c r="E345" t="str">
        <f>VLOOKUP(A345,'Course Topic'!A:C,2,FALSE)</f>
        <v>Power BI</v>
      </c>
      <c r="F345" t="str">
        <f>VLOOKUP(A345,'Course Topic'!A:C,3,FALSE)</f>
        <v>Certification</v>
      </c>
    </row>
    <row r="346" spans="1:6" x14ac:dyDescent="0.3">
      <c r="A346" t="s">
        <v>14</v>
      </c>
      <c r="B346" t="s">
        <v>399</v>
      </c>
      <c r="C346">
        <v>3.5</v>
      </c>
      <c r="E346" t="str">
        <f>VLOOKUP(A346,'Course Topic'!A:C,2,FALSE)</f>
        <v>Power BI</v>
      </c>
      <c r="F346" t="str">
        <f>VLOOKUP(A346,'Course Topic'!A:C,3,FALSE)</f>
        <v>Certification</v>
      </c>
    </row>
    <row r="347" spans="1:6" x14ac:dyDescent="0.3">
      <c r="A347" t="s">
        <v>14</v>
      </c>
      <c r="B347" t="s">
        <v>400</v>
      </c>
      <c r="C347">
        <v>4.5</v>
      </c>
      <c r="E347" t="str">
        <f>VLOOKUP(A347,'Course Topic'!A:C,2,FALSE)</f>
        <v>Power BI</v>
      </c>
      <c r="F347" t="str">
        <f>VLOOKUP(A347,'Course Topic'!A:C,3,FALSE)</f>
        <v>Certification</v>
      </c>
    </row>
    <row r="348" spans="1:6" x14ac:dyDescent="0.3">
      <c r="A348" t="s">
        <v>6</v>
      </c>
      <c r="B348" t="s">
        <v>401</v>
      </c>
      <c r="C348">
        <v>4</v>
      </c>
      <c r="E348" t="str">
        <f>VLOOKUP(A348,'Course Topic'!A:C,2,FALSE)</f>
        <v>Power BI</v>
      </c>
      <c r="F348" t="str">
        <f>VLOOKUP(A348,'Course Topic'!A:C,3,FALSE)</f>
        <v>Certification</v>
      </c>
    </row>
    <row r="349" spans="1:6" x14ac:dyDescent="0.3">
      <c r="A349" t="s">
        <v>6</v>
      </c>
      <c r="B349" t="s">
        <v>402</v>
      </c>
      <c r="C349">
        <v>4</v>
      </c>
      <c r="D349" t="s">
        <v>403</v>
      </c>
      <c r="E349" t="str">
        <f>VLOOKUP(A349,'Course Topic'!A:C,2,FALSE)</f>
        <v>Power BI</v>
      </c>
      <c r="F349" t="str">
        <f>VLOOKUP(A349,'Course Topic'!A:C,3,FALSE)</f>
        <v>Certification</v>
      </c>
    </row>
    <row r="350" spans="1:6" x14ac:dyDescent="0.3">
      <c r="A350" t="s">
        <v>14</v>
      </c>
      <c r="B350" t="s">
        <v>404</v>
      </c>
      <c r="C350">
        <v>5</v>
      </c>
      <c r="E350" t="str">
        <f>VLOOKUP(A350,'Course Topic'!A:C,2,FALSE)</f>
        <v>Power BI</v>
      </c>
      <c r="F350" t="str">
        <f>VLOOKUP(A350,'Course Topic'!A:C,3,FALSE)</f>
        <v>Certification</v>
      </c>
    </row>
    <row r="351" spans="1:6" x14ac:dyDescent="0.3">
      <c r="A351" t="s">
        <v>14</v>
      </c>
      <c r="B351" t="s">
        <v>405</v>
      </c>
      <c r="C351">
        <v>3.5</v>
      </c>
      <c r="E351" t="str">
        <f>VLOOKUP(A351,'Course Topic'!A:C,2,FALSE)</f>
        <v>Power BI</v>
      </c>
      <c r="F351" t="str">
        <f>VLOOKUP(A351,'Course Topic'!A:C,3,FALSE)</f>
        <v>Certification</v>
      </c>
    </row>
    <row r="352" spans="1:6" x14ac:dyDescent="0.3">
      <c r="A352" t="s">
        <v>14</v>
      </c>
      <c r="B352" t="s">
        <v>406</v>
      </c>
      <c r="C352">
        <v>4.5</v>
      </c>
      <c r="E352" t="str">
        <f>VLOOKUP(A352,'Course Topic'!A:C,2,FALSE)</f>
        <v>Power BI</v>
      </c>
      <c r="F352" t="str">
        <f>VLOOKUP(A352,'Course Topic'!A:C,3,FALSE)</f>
        <v>Certification</v>
      </c>
    </row>
    <row r="353" spans="1:6" x14ac:dyDescent="0.3">
      <c r="A353" t="s">
        <v>12</v>
      </c>
      <c r="B353" t="s">
        <v>407</v>
      </c>
      <c r="C353">
        <v>3.5</v>
      </c>
      <c r="E353" t="str">
        <f>VLOOKUP(A353,'Course Topic'!A:C,2,FALSE)</f>
        <v>Tableau</v>
      </c>
      <c r="F353" t="str">
        <f>VLOOKUP(A353,'Course Topic'!A:C,3,FALSE)</f>
        <v>Marketing</v>
      </c>
    </row>
    <row r="354" spans="1:6" x14ac:dyDescent="0.3">
      <c r="A354" t="s">
        <v>14</v>
      </c>
      <c r="B354" t="s">
        <v>408</v>
      </c>
      <c r="C354">
        <v>2</v>
      </c>
      <c r="E354" t="str">
        <f>VLOOKUP(A354,'Course Topic'!A:C,2,FALSE)</f>
        <v>Power BI</v>
      </c>
      <c r="F354" t="str">
        <f>VLOOKUP(A354,'Course Topic'!A:C,3,FALSE)</f>
        <v>Certification</v>
      </c>
    </row>
    <row r="355" spans="1:6" x14ac:dyDescent="0.3">
      <c r="A355" t="s">
        <v>6</v>
      </c>
      <c r="B355" t="s">
        <v>409</v>
      </c>
      <c r="C355">
        <v>5</v>
      </c>
      <c r="E355" t="str">
        <f>VLOOKUP(A355,'Course Topic'!A:C,2,FALSE)</f>
        <v>Power BI</v>
      </c>
      <c r="F355" t="str">
        <f>VLOOKUP(A355,'Course Topic'!A:C,3,FALSE)</f>
        <v>Certification</v>
      </c>
    </row>
    <row r="356" spans="1:6" x14ac:dyDescent="0.3">
      <c r="A356" t="s">
        <v>14</v>
      </c>
      <c r="B356" t="s">
        <v>410</v>
      </c>
      <c r="C356">
        <v>5</v>
      </c>
      <c r="E356" t="str">
        <f>VLOOKUP(A356,'Course Topic'!A:C,2,FALSE)</f>
        <v>Power BI</v>
      </c>
      <c r="F356" t="str">
        <f>VLOOKUP(A356,'Course Topic'!A:C,3,FALSE)</f>
        <v>Certification</v>
      </c>
    </row>
    <row r="357" spans="1:6" x14ac:dyDescent="0.3">
      <c r="A357" t="s">
        <v>14</v>
      </c>
      <c r="B357" t="s">
        <v>411</v>
      </c>
      <c r="C357">
        <v>5</v>
      </c>
      <c r="E357" t="str">
        <f>VLOOKUP(A357,'Course Topic'!A:C,2,FALSE)</f>
        <v>Power BI</v>
      </c>
      <c r="F357" t="str">
        <f>VLOOKUP(A357,'Course Topic'!A:C,3,FALSE)</f>
        <v>Certification</v>
      </c>
    </row>
    <row r="358" spans="1:6" x14ac:dyDescent="0.3">
      <c r="A358" t="s">
        <v>14</v>
      </c>
      <c r="B358" t="s">
        <v>412</v>
      </c>
      <c r="C358">
        <v>4</v>
      </c>
      <c r="E358" t="str">
        <f>VLOOKUP(A358,'Course Topic'!A:C,2,FALSE)</f>
        <v>Power BI</v>
      </c>
      <c r="F358" t="str">
        <f>VLOOKUP(A358,'Course Topic'!A:C,3,FALSE)</f>
        <v>Certification</v>
      </c>
    </row>
    <row r="359" spans="1:6" x14ac:dyDescent="0.3">
      <c r="A359" t="s">
        <v>14</v>
      </c>
      <c r="B359" t="s">
        <v>413</v>
      </c>
      <c r="C359">
        <v>2</v>
      </c>
      <c r="D359" t="s">
        <v>414</v>
      </c>
      <c r="E359" t="str">
        <f>VLOOKUP(A359,'Course Topic'!A:C,2,FALSE)</f>
        <v>Power BI</v>
      </c>
      <c r="F359" t="str">
        <f>VLOOKUP(A359,'Course Topic'!A:C,3,FALSE)</f>
        <v>Certification</v>
      </c>
    </row>
    <row r="360" spans="1:6" x14ac:dyDescent="0.3">
      <c r="A360" t="s">
        <v>14</v>
      </c>
      <c r="B360" t="s">
        <v>415</v>
      </c>
      <c r="C360">
        <v>3</v>
      </c>
      <c r="E360" t="str">
        <f>VLOOKUP(A360,'Course Topic'!A:C,2,FALSE)</f>
        <v>Power BI</v>
      </c>
      <c r="F360" t="str">
        <f>VLOOKUP(A360,'Course Topic'!A:C,3,FALSE)</f>
        <v>Certification</v>
      </c>
    </row>
    <row r="361" spans="1:6" x14ac:dyDescent="0.3">
      <c r="A361" t="s">
        <v>14</v>
      </c>
      <c r="B361" t="s">
        <v>416</v>
      </c>
      <c r="C361">
        <v>5</v>
      </c>
      <c r="E361" t="str">
        <f>VLOOKUP(A361,'Course Topic'!A:C,2,FALSE)</f>
        <v>Power BI</v>
      </c>
      <c r="F361" t="str">
        <f>VLOOKUP(A361,'Course Topic'!A:C,3,FALSE)</f>
        <v>Certification</v>
      </c>
    </row>
    <row r="362" spans="1:6" x14ac:dyDescent="0.3">
      <c r="A362" t="s">
        <v>14</v>
      </c>
      <c r="B362" t="s">
        <v>417</v>
      </c>
      <c r="C362">
        <v>3.5</v>
      </c>
      <c r="E362" t="str">
        <f>VLOOKUP(A362,'Course Topic'!A:C,2,FALSE)</f>
        <v>Power BI</v>
      </c>
      <c r="F362" t="str">
        <f>VLOOKUP(A362,'Course Topic'!A:C,3,FALSE)</f>
        <v>Certification</v>
      </c>
    </row>
    <row r="363" spans="1:6" x14ac:dyDescent="0.3">
      <c r="A363" t="s">
        <v>14</v>
      </c>
      <c r="B363" t="s">
        <v>418</v>
      </c>
      <c r="C363">
        <v>2</v>
      </c>
      <c r="E363" t="str">
        <f>VLOOKUP(A363,'Course Topic'!A:C,2,FALSE)</f>
        <v>Power BI</v>
      </c>
      <c r="F363" t="str">
        <f>VLOOKUP(A363,'Course Topic'!A:C,3,FALSE)</f>
        <v>Certification</v>
      </c>
    </row>
    <row r="364" spans="1:6" x14ac:dyDescent="0.3">
      <c r="A364" t="s">
        <v>6</v>
      </c>
      <c r="B364" t="s">
        <v>419</v>
      </c>
      <c r="C364">
        <v>5</v>
      </c>
      <c r="E364" t="str">
        <f>VLOOKUP(A364,'Course Topic'!A:C,2,FALSE)</f>
        <v>Power BI</v>
      </c>
      <c r="F364" t="str">
        <f>VLOOKUP(A364,'Course Topic'!A:C,3,FALSE)</f>
        <v>Certification</v>
      </c>
    </row>
    <row r="365" spans="1:6" x14ac:dyDescent="0.3">
      <c r="A365" t="s">
        <v>14</v>
      </c>
      <c r="B365" t="s">
        <v>420</v>
      </c>
      <c r="C365">
        <v>1</v>
      </c>
      <c r="E365" t="str">
        <f>VLOOKUP(A365,'Course Topic'!A:C,2,FALSE)</f>
        <v>Power BI</v>
      </c>
      <c r="F365" t="str">
        <f>VLOOKUP(A365,'Course Topic'!A:C,3,FALSE)</f>
        <v>Certification</v>
      </c>
    </row>
    <row r="366" spans="1:6" x14ac:dyDescent="0.3">
      <c r="A366" t="s">
        <v>14</v>
      </c>
      <c r="B366" t="s">
        <v>421</v>
      </c>
      <c r="C366">
        <v>4.5</v>
      </c>
      <c r="E366" t="str">
        <f>VLOOKUP(A366,'Course Topic'!A:C,2,FALSE)</f>
        <v>Power BI</v>
      </c>
      <c r="F366" t="str">
        <f>VLOOKUP(A366,'Course Topic'!A:C,3,FALSE)</f>
        <v>Certification</v>
      </c>
    </row>
    <row r="367" spans="1:6" x14ac:dyDescent="0.3">
      <c r="A367" t="s">
        <v>14</v>
      </c>
      <c r="B367" t="s">
        <v>422</v>
      </c>
      <c r="C367">
        <v>5</v>
      </c>
      <c r="E367" t="str">
        <f>VLOOKUP(A367,'Course Topic'!A:C,2,FALSE)</f>
        <v>Power BI</v>
      </c>
      <c r="F367" t="str">
        <f>VLOOKUP(A367,'Course Topic'!A:C,3,FALSE)</f>
        <v>Certification</v>
      </c>
    </row>
    <row r="368" spans="1:6" x14ac:dyDescent="0.3">
      <c r="A368" t="s">
        <v>14</v>
      </c>
      <c r="B368" t="s">
        <v>423</v>
      </c>
      <c r="C368">
        <v>3.5</v>
      </c>
      <c r="E368" t="str">
        <f>VLOOKUP(A368,'Course Topic'!A:C,2,FALSE)</f>
        <v>Power BI</v>
      </c>
      <c r="F368" t="str">
        <f>VLOOKUP(A368,'Course Topic'!A:C,3,FALSE)</f>
        <v>Certification</v>
      </c>
    </row>
    <row r="369" spans="1:6" x14ac:dyDescent="0.3">
      <c r="A369" t="s">
        <v>14</v>
      </c>
      <c r="B369" t="s">
        <v>424</v>
      </c>
      <c r="C369">
        <v>5</v>
      </c>
      <c r="E369" t="str">
        <f>VLOOKUP(A369,'Course Topic'!A:C,2,FALSE)</f>
        <v>Power BI</v>
      </c>
      <c r="F369" t="str">
        <f>VLOOKUP(A369,'Course Topic'!A:C,3,FALSE)</f>
        <v>Certification</v>
      </c>
    </row>
    <row r="370" spans="1:6" x14ac:dyDescent="0.3">
      <c r="A370" t="s">
        <v>14</v>
      </c>
      <c r="B370" t="s">
        <v>425</v>
      </c>
      <c r="C370">
        <v>5</v>
      </c>
      <c r="E370" t="str">
        <f>VLOOKUP(A370,'Course Topic'!A:C,2,FALSE)</f>
        <v>Power BI</v>
      </c>
      <c r="F370" t="str">
        <f>VLOOKUP(A370,'Course Topic'!A:C,3,FALSE)</f>
        <v>Certification</v>
      </c>
    </row>
    <row r="371" spans="1:6" x14ac:dyDescent="0.3">
      <c r="A371" t="s">
        <v>14</v>
      </c>
      <c r="B371" t="s">
        <v>426</v>
      </c>
      <c r="C371">
        <v>5</v>
      </c>
      <c r="E371" t="str">
        <f>VLOOKUP(A371,'Course Topic'!A:C,2,FALSE)</f>
        <v>Power BI</v>
      </c>
      <c r="F371" t="str">
        <f>VLOOKUP(A371,'Course Topic'!A:C,3,FALSE)</f>
        <v>Certification</v>
      </c>
    </row>
    <row r="372" spans="1:6" x14ac:dyDescent="0.3">
      <c r="A372" t="s">
        <v>14</v>
      </c>
      <c r="B372" t="s">
        <v>427</v>
      </c>
      <c r="C372">
        <v>4.5</v>
      </c>
      <c r="E372" t="str">
        <f>VLOOKUP(A372,'Course Topic'!A:C,2,FALSE)</f>
        <v>Power BI</v>
      </c>
      <c r="F372" t="str">
        <f>VLOOKUP(A372,'Course Topic'!A:C,3,FALSE)</f>
        <v>Certification</v>
      </c>
    </row>
    <row r="373" spans="1:6" x14ac:dyDescent="0.3">
      <c r="A373" t="s">
        <v>14</v>
      </c>
      <c r="B373" t="s">
        <v>428</v>
      </c>
      <c r="C373">
        <v>3.5</v>
      </c>
      <c r="E373" t="str">
        <f>VLOOKUP(A373,'Course Topic'!A:C,2,FALSE)</f>
        <v>Power BI</v>
      </c>
      <c r="F373" t="str">
        <f>VLOOKUP(A373,'Course Topic'!A:C,3,FALSE)</f>
        <v>Certification</v>
      </c>
    </row>
    <row r="374" spans="1:6" x14ac:dyDescent="0.3">
      <c r="A374" t="s">
        <v>14</v>
      </c>
      <c r="B374" t="s">
        <v>429</v>
      </c>
      <c r="C374">
        <v>5</v>
      </c>
      <c r="E374" t="str">
        <f>VLOOKUP(A374,'Course Topic'!A:C,2,FALSE)</f>
        <v>Power BI</v>
      </c>
      <c r="F374" t="str">
        <f>VLOOKUP(A374,'Course Topic'!A:C,3,FALSE)</f>
        <v>Certification</v>
      </c>
    </row>
    <row r="375" spans="1:6" x14ac:dyDescent="0.3">
      <c r="A375" t="s">
        <v>14</v>
      </c>
      <c r="B375" t="s">
        <v>430</v>
      </c>
      <c r="C375">
        <v>5</v>
      </c>
      <c r="E375" t="str">
        <f>VLOOKUP(A375,'Course Topic'!A:C,2,FALSE)</f>
        <v>Power BI</v>
      </c>
      <c r="F375" t="str">
        <f>VLOOKUP(A375,'Course Topic'!A:C,3,FALSE)</f>
        <v>Certification</v>
      </c>
    </row>
    <row r="376" spans="1:6" x14ac:dyDescent="0.3">
      <c r="A376" t="s">
        <v>6</v>
      </c>
      <c r="B376" t="s">
        <v>431</v>
      </c>
      <c r="C376">
        <v>5</v>
      </c>
      <c r="D376" t="s">
        <v>432</v>
      </c>
      <c r="E376" t="str">
        <f>VLOOKUP(A376,'Course Topic'!A:C,2,FALSE)</f>
        <v>Power BI</v>
      </c>
      <c r="F376" t="str">
        <f>VLOOKUP(A376,'Course Topic'!A:C,3,FALSE)</f>
        <v>Certification</v>
      </c>
    </row>
    <row r="377" spans="1:6" x14ac:dyDescent="0.3">
      <c r="A377" t="s">
        <v>6</v>
      </c>
      <c r="B377" t="s">
        <v>433</v>
      </c>
      <c r="C377">
        <v>5</v>
      </c>
      <c r="E377" t="str">
        <f>VLOOKUP(A377,'Course Topic'!A:C,2,FALSE)</f>
        <v>Power BI</v>
      </c>
      <c r="F377" t="str">
        <f>VLOOKUP(A377,'Course Topic'!A:C,3,FALSE)</f>
        <v>Certification</v>
      </c>
    </row>
    <row r="378" spans="1:6" x14ac:dyDescent="0.3">
      <c r="A378" t="s">
        <v>12</v>
      </c>
      <c r="B378" t="s">
        <v>434</v>
      </c>
      <c r="C378">
        <v>4</v>
      </c>
      <c r="E378" t="str">
        <f>VLOOKUP(A378,'Course Topic'!A:C,2,FALSE)</f>
        <v>Tableau</v>
      </c>
      <c r="F378" t="str">
        <f>VLOOKUP(A378,'Course Topic'!A:C,3,FALSE)</f>
        <v>Marketing</v>
      </c>
    </row>
    <row r="379" spans="1:6" x14ac:dyDescent="0.3">
      <c r="A379" t="s">
        <v>4</v>
      </c>
      <c r="B379" t="s">
        <v>435</v>
      </c>
      <c r="C379">
        <v>4</v>
      </c>
      <c r="E379" t="str">
        <f>VLOOKUP(A379,'Course Topic'!A:C,2,FALSE)</f>
        <v>Tableau</v>
      </c>
      <c r="F379" t="str">
        <f>VLOOKUP(A379,'Course Topic'!A:C,3,FALSE)</f>
        <v>Certification</v>
      </c>
    </row>
    <row r="380" spans="1:6" x14ac:dyDescent="0.3">
      <c r="A380" t="s">
        <v>14</v>
      </c>
      <c r="B380" t="s">
        <v>436</v>
      </c>
      <c r="C380">
        <v>4.5</v>
      </c>
      <c r="E380" t="str">
        <f>VLOOKUP(A380,'Course Topic'!A:C,2,FALSE)</f>
        <v>Power BI</v>
      </c>
      <c r="F380" t="str">
        <f>VLOOKUP(A380,'Course Topic'!A:C,3,FALSE)</f>
        <v>Certification</v>
      </c>
    </row>
    <row r="381" spans="1:6" x14ac:dyDescent="0.3">
      <c r="A381" t="s">
        <v>14</v>
      </c>
      <c r="B381" t="s">
        <v>437</v>
      </c>
      <c r="C381">
        <v>5</v>
      </c>
      <c r="E381" t="str">
        <f>VLOOKUP(A381,'Course Topic'!A:C,2,FALSE)</f>
        <v>Power BI</v>
      </c>
      <c r="F381" t="str">
        <f>VLOOKUP(A381,'Course Topic'!A:C,3,FALSE)</f>
        <v>Certification</v>
      </c>
    </row>
    <row r="382" spans="1:6" x14ac:dyDescent="0.3">
      <c r="A382" t="s">
        <v>14</v>
      </c>
      <c r="B382" t="s">
        <v>438</v>
      </c>
      <c r="C382">
        <v>5</v>
      </c>
      <c r="E382" t="str">
        <f>VLOOKUP(A382,'Course Topic'!A:C,2,FALSE)</f>
        <v>Power BI</v>
      </c>
      <c r="F382" t="str">
        <f>VLOOKUP(A382,'Course Topic'!A:C,3,FALSE)</f>
        <v>Certification</v>
      </c>
    </row>
    <row r="383" spans="1:6" x14ac:dyDescent="0.3">
      <c r="A383" t="s">
        <v>6</v>
      </c>
      <c r="B383" t="s">
        <v>439</v>
      </c>
      <c r="C383">
        <v>4.5</v>
      </c>
      <c r="D383" t="s">
        <v>440</v>
      </c>
      <c r="E383" t="str">
        <f>VLOOKUP(A383,'Course Topic'!A:C,2,FALSE)</f>
        <v>Power BI</v>
      </c>
      <c r="F383" t="str">
        <f>VLOOKUP(A383,'Course Topic'!A:C,3,FALSE)</f>
        <v>Certification</v>
      </c>
    </row>
    <row r="384" spans="1:6" x14ac:dyDescent="0.3">
      <c r="A384" t="s">
        <v>14</v>
      </c>
      <c r="B384" t="s">
        <v>441</v>
      </c>
      <c r="C384">
        <v>4.5</v>
      </c>
      <c r="E384" t="str">
        <f>VLOOKUP(A384,'Course Topic'!A:C,2,FALSE)</f>
        <v>Power BI</v>
      </c>
      <c r="F384" t="str">
        <f>VLOOKUP(A384,'Course Topic'!A:C,3,FALSE)</f>
        <v>Certification</v>
      </c>
    </row>
    <row r="385" spans="1:6" x14ac:dyDescent="0.3">
      <c r="A385" t="s">
        <v>14</v>
      </c>
      <c r="B385" t="s">
        <v>442</v>
      </c>
      <c r="C385">
        <v>5</v>
      </c>
      <c r="E385" t="str">
        <f>VLOOKUP(A385,'Course Topic'!A:C,2,FALSE)</f>
        <v>Power BI</v>
      </c>
      <c r="F385" t="str">
        <f>VLOOKUP(A385,'Course Topic'!A:C,3,FALSE)</f>
        <v>Certification</v>
      </c>
    </row>
    <row r="386" spans="1:6" x14ac:dyDescent="0.3">
      <c r="A386" t="s">
        <v>4</v>
      </c>
      <c r="B386" t="s">
        <v>443</v>
      </c>
      <c r="C386">
        <v>4</v>
      </c>
      <c r="E386" t="str">
        <f>VLOOKUP(A386,'Course Topic'!A:C,2,FALSE)</f>
        <v>Tableau</v>
      </c>
      <c r="F386" t="str">
        <f>VLOOKUP(A386,'Course Topic'!A:C,3,FALSE)</f>
        <v>Certification</v>
      </c>
    </row>
    <row r="387" spans="1:6" x14ac:dyDescent="0.3">
      <c r="A387" t="s">
        <v>14</v>
      </c>
      <c r="B387" t="s">
        <v>444</v>
      </c>
      <c r="C387">
        <v>4.5</v>
      </c>
      <c r="E387" t="str">
        <f>VLOOKUP(A387,'Course Topic'!A:C,2,FALSE)</f>
        <v>Power BI</v>
      </c>
      <c r="F387" t="str">
        <f>VLOOKUP(A387,'Course Topic'!A:C,3,FALSE)</f>
        <v>Certification</v>
      </c>
    </row>
    <row r="388" spans="1:6" x14ac:dyDescent="0.3">
      <c r="A388" t="s">
        <v>6</v>
      </c>
      <c r="B388" t="s">
        <v>445</v>
      </c>
      <c r="C388">
        <v>5</v>
      </c>
      <c r="E388" t="str">
        <f>VLOOKUP(A388,'Course Topic'!A:C,2,FALSE)</f>
        <v>Power BI</v>
      </c>
      <c r="F388" t="str">
        <f>VLOOKUP(A388,'Course Topic'!A:C,3,FALSE)</f>
        <v>Certification</v>
      </c>
    </row>
    <row r="389" spans="1:6" x14ac:dyDescent="0.3">
      <c r="A389" t="s">
        <v>14</v>
      </c>
      <c r="B389" t="s">
        <v>446</v>
      </c>
      <c r="C389">
        <v>5</v>
      </c>
      <c r="E389" t="str">
        <f>VLOOKUP(A389,'Course Topic'!A:C,2,FALSE)</f>
        <v>Power BI</v>
      </c>
      <c r="F389" t="str">
        <f>VLOOKUP(A389,'Course Topic'!A:C,3,FALSE)</f>
        <v>Certification</v>
      </c>
    </row>
    <row r="390" spans="1:6" x14ac:dyDescent="0.3">
      <c r="A390" t="s">
        <v>6</v>
      </c>
      <c r="B390" t="s">
        <v>447</v>
      </c>
      <c r="C390">
        <v>5</v>
      </c>
      <c r="D390" t="s">
        <v>448</v>
      </c>
      <c r="E390" t="str">
        <f>VLOOKUP(A390,'Course Topic'!A:C,2,FALSE)</f>
        <v>Power BI</v>
      </c>
      <c r="F390" t="str">
        <f>VLOOKUP(A390,'Course Topic'!A:C,3,FALSE)</f>
        <v>Certification</v>
      </c>
    </row>
    <row r="391" spans="1:6" x14ac:dyDescent="0.3">
      <c r="A391" t="s">
        <v>14</v>
      </c>
      <c r="B391" t="s">
        <v>449</v>
      </c>
      <c r="C391">
        <v>4</v>
      </c>
      <c r="D391" s="1" t="s">
        <v>450</v>
      </c>
      <c r="E391" t="str">
        <f>VLOOKUP(A391,'Course Topic'!A:C,2,FALSE)</f>
        <v>Power BI</v>
      </c>
      <c r="F391" t="str">
        <f>VLOOKUP(A391,'Course Topic'!A:C,3,FALSE)</f>
        <v>Certification</v>
      </c>
    </row>
    <row r="392" spans="1:6" x14ac:dyDescent="0.3">
      <c r="A392" t="s">
        <v>14</v>
      </c>
      <c r="B392" t="s">
        <v>451</v>
      </c>
      <c r="C392">
        <v>5</v>
      </c>
      <c r="E392" t="str">
        <f>VLOOKUP(A392,'Course Topic'!A:C,2,FALSE)</f>
        <v>Power BI</v>
      </c>
      <c r="F392" t="str">
        <f>VLOOKUP(A392,'Course Topic'!A:C,3,FALSE)</f>
        <v>Certification</v>
      </c>
    </row>
    <row r="393" spans="1:6" x14ac:dyDescent="0.3">
      <c r="A393" t="s">
        <v>14</v>
      </c>
      <c r="B393" t="s">
        <v>452</v>
      </c>
      <c r="C393">
        <v>4</v>
      </c>
      <c r="E393" t="str">
        <f>VLOOKUP(A393,'Course Topic'!A:C,2,FALSE)</f>
        <v>Power BI</v>
      </c>
      <c r="F393" t="str">
        <f>VLOOKUP(A393,'Course Topic'!A:C,3,FALSE)</f>
        <v>Certification</v>
      </c>
    </row>
    <row r="394" spans="1:6" x14ac:dyDescent="0.3">
      <c r="A394" t="s">
        <v>14</v>
      </c>
      <c r="B394" t="s">
        <v>453</v>
      </c>
      <c r="C394">
        <v>4.5</v>
      </c>
      <c r="E394" t="str">
        <f>VLOOKUP(A394,'Course Topic'!A:C,2,FALSE)</f>
        <v>Power BI</v>
      </c>
      <c r="F394" t="str">
        <f>VLOOKUP(A394,'Course Topic'!A:C,3,FALSE)</f>
        <v>Certification</v>
      </c>
    </row>
    <row r="395" spans="1:6" x14ac:dyDescent="0.3">
      <c r="A395" t="s">
        <v>14</v>
      </c>
      <c r="B395" t="s">
        <v>454</v>
      </c>
      <c r="C395">
        <v>3.5</v>
      </c>
      <c r="E395" t="str">
        <f>VLOOKUP(A395,'Course Topic'!A:C,2,FALSE)</f>
        <v>Power BI</v>
      </c>
      <c r="F395" t="str">
        <f>VLOOKUP(A395,'Course Topic'!A:C,3,FALSE)</f>
        <v>Certification</v>
      </c>
    </row>
    <row r="396" spans="1:6" x14ac:dyDescent="0.3">
      <c r="A396" t="s">
        <v>14</v>
      </c>
      <c r="B396" t="s">
        <v>455</v>
      </c>
      <c r="C396">
        <v>3</v>
      </c>
      <c r="D396" t="s">
        <v>456</v>
      </c>
      <c r="E396" t="str">
        <f>VLOOKUP(A396,'Course Topic'!A:C,2,FALSE)</f>
        <v>Power BI</v>
      </c>
      <c r="F396" t="str">
        <f>VLOOKUP(A396,'Course Topic'!A:C,3,FALSE)</f>
        <v>Certification</v>
      </c>
    </row>
    <row r="397" spans="1:6" x14ac:dyDescent="0.3">
      <c r="A397" t="s">
        <v>14</v>
      </c>
      <c r="B397" t="s">
        <v>457</v>
      </c>
      <c r="C397">
        <v>5</v>
      </c>
      <c r="E397" t="str">
        <f>VLOOKUP(A397,'Course Topic'!A:C,2,FALSE)</f>
        <v>Power BI</v>
      </c>
      <c r="F397" t="str">
        <f>VLOOKUP(A397,'Course Topic'!A:C,3,FALSE)</f>
        <v>Certification</v>
      </c>
    </row>
    <row r="398" spans="1:6" x14ac:dyDescent="0.3">
      <c r="A398" t="s">
        <v>14</v>
      </c>
      <c r="B398" t="s">
        <v>458</v>
      </c>
      <c r="C398">
        <v>4</v>
      </c>
      <c r="D398" t="s">
        <v>459</v>
      </c>
      <c r="E398" t="str">
        <f>VLOOKUP(A398,'Course Topic'!A:C,2,FALSE)</f>
        <v>Power BI</v>
      </c>
      <c r="F398" t="str">
        <f>VLOOKUP(A398,'Course Topic'!A:C,3,FALSE)</f>
        <v>Certification</v>
      </c>
    </row>
    <row r="399" spans="1:6" x14ac:dyDescent="0.3">
      <c r="A399" t="s">
        <v>14</v>
      </c>
      <c r="B399" t="s">
        <v>460</v>
      </c>
      <c r="C399">
        <v>5</v>
      </c>
      <c r="D399" t="s">
        <v>461</v>
      </c>
      <c r="E399" t="str">
        <f>VLOOKUP(A399,'Course Topic'!A:C,2,FALSE)</f>
        <v>Power BI</v>
      </c>
      <c r="F399" t="str">
        <f>VLOOKUP(A399,'Course Topic'!A:C,3,FALSE)</f>
        <v>Certification</v>
      </c>
    </row>
    <row r="400" spans="1:6" x14ac:dyDescent="0.3">
      <c r="A400" t="s">
        <v>14</v>
      </c>
      <c r="B400" t="s">
        <v>462</v>
      </c>
      <c r="C400">
        <v>5</v>
      </c>
      <c r="E400" t="str">
        <f>VLOOKUP(A400,'Course Topic'!A:C,2,FALSE)</f>
        <v>Power BI</v>
      </c>
      <c r="F400" t="str">
        <f>VLOOKUP(A400,'Course Topic'!A:C,3,FALSE)</f>
        <v>Certification</v>
      </c>
    </row>
    <row r="401" spans="1:6" x14ac:dyDescent="0.3">
      <c r="A401" t="s">
        <v>14</v>
      </c>
      <c r="B401" t="s">
        <v>463</v>
      </c>
      <c r="C401">
        <v>3.5</v>
      </c>
      <c r="E401" t="str">
        <f>VLOOKUP(A401,'Course Topic'!A:C,2,FALSE)</f>
        <v>Power BI</v>
      </c>
      <c r="F401" t="str">
        <f>VLOOKUP(A401,'Course Topic'!A:C,3,FALSE)</f>
        <v>Certification</v>
      </c>
    </row>
    <row r="402" spans="1:6" x14ac:dyDescent="0.3">
      <c r="A402" t="s">
        <v>14</v>
      </c>
      <c r="B402" t="s">
        <v>464</v>
      </c>
      <c r="C402">
        <v>5</v>
      </c>
      <c r="E402" t="str">
        <f>VLOOKUP(A402,'Course Topic'!A:C,2,FALSE)</f>
        <v>Power BI</v>
      </c>
      <c r="F402" t="str">
        <f>VLOOKUP(A402,'Course Topic'!A:C,3,FALSE)</f>
        <v>Certification</v>
      </c>
    </row>
    <row r="403" spans="1:6" x14ac:dyDescent="0.3">
      <c r="A403" t="s">
        <v>14</v>
      </c>
      <c r="B403" t="s">
        <v>465</v>
      </c>
      <c r="C403">
        <v>5</v>
      </c>
      <c r="E403" t="str">
        <f>VLOOKUP(A403,'Course Topic'!A:C,2,FALSE)</f>
        <v>Power BI</v>
      </c>
      <c r="F403" t="str">
        <f>VLOOKUP(A403,'Course Topic'!A:C,3,FALSE)</f>
        <v>Certification</v>
      </c>
    </row>
    <row r="404" spans="1:6" x14ac:dyDescent="0.3">
      <c r="A404" t="s">
        <v>14</v>
      </c>
      <c r="B404" t="s">
        <v>466</v>
      </c>
      <c r="C404">
        <v>3</v>
      </c>
      <c r="E404" t="str">
        <f>VLOOKUP(A404,'Course Topic'!A:C,2,FALSE)</f>
        <v>Power BI</v>
      </c>
      <c r="F404" t="str">
        <f>VLOOKUP(A404,'Course Topic'!A:C,3,FALSE)</f>
        <v>Certification</v>
      </c>
    </row>
    <row r="405" spans="1:6" x14ac:dyDescent="0.3">
      <c r="A405" t="s">
        <v>4</v>
      </c>
      <c r="B405" t="s">
        <v>467</v>
      </c>
      <c r="C405">
        <v>4</v>
      </c>
      <c r="E405" t="str">
        <f>VLOOKUP(A405,'Course Topic'!A:C,2,FALSE)</f>
        <v>Tableau</v>
      </c>
      <c r="F405" t="str">
        <f>VLOOKUP(A405,'Course Topic'!A:C,3,FALSE)</f>
        <v>Certification</v>
      </c>
    </row>
    <row r="406" spans="1:6" x14ac:dyDescent="0.3">
      <c r="A406" t="s">
        <v>14</v>
      </c>
      <c r="B406" t="s">
        <v>468</v>
      </c>
      <c r="C406">
        <v>3.5</v>
      </c>
      <c r="E406" t="str">
        <f>VLOOKUP(A406,'Course Topic'!A:C,2,FALSE)</f>
        <v>Power BI</v>
      </c>
      <c r="F406" t="str">
        <f>VLOOKUP(A406,'Course Topic'!A:C,3,FALSE)</f>
        <v>Certification</v>
      </c>
    </row>
    <row r="407" spans="1:6" x14ac:dyDescent="0.3">
      <c r="A407" t="s">
        <v>14</v>
      </c>
      <c r="B407" t="s">
        <v>469</v>
      </c>
      <c r="C407">
        <v>5</v>
      </c>
      <c r="D407" t="s">
        <v>470</v>
      </c>
      <c r="E407" t="str">
        <f>VLOOKUP(A407,'Course Topic'!A:C,2,FALSE)</f>
        <v>Power BI</v>
      </c>
      <c r="F407" t="str">
        <f>VLOOKUP(A407,'Course Topic'!A:C,3,FALSE)</f>
        <v>Certification</v>
      </c>
    </row>
    <row r="408" spans="1:6" x14ac:dyDescent="0.3">
      <c r="A408" t="s">
        <v>14</v>
      </c>
      <c r="B408" t="s">
        <v>471</v>
      </c>
      <c r="C408">
        <v>5</v>
      </c>
      <c r="E408" t="str">
        <f>VLOOKUP(A408,'Course Topic'!A:C,2,FALSE)</f>
        <v>Power BI</v>
      </c>
      <c r="F408" t="str">
        <f>VLOOKUP(A408,'Course Topic'!A:C,3,FALSE)</f>
        <v>Certification</v>
      </c>
    </row>
    <row r="409" spans="1:6" x14ac:dyDescent="0.3">
      <c r="A409" t="s">
        <v>6</v>
      </c>
      <c r="B409" t="s">
        <v>472</v>
      </c>
      <c r="C409">
        <v>4.5</v>
      </c>
      <c r="D409" t="s">
        <v>473</v>
      </c>
      <c r="E409" t="str">
        <f>VLOOKUP(A409,'Course Topic'!A:C,2,FALSE)</f>
        <v>Power BI</v>
      </c>
      <c r="F409" t="str">
        <f>VLOOKUP(A409,'Course Topic'!A:C,3,FALSE)</f>
        <v>Certification</v>
      </c>
    </row>
    <row r="410" spans="1:6" x14ac:dyDescent="0.3">
      <c r="A410" t="s">
        <v>6</v>
      </c>
      <c r="B410" t="s">
        <v>474</v>
      </c>
      <c r="C410">
        <v>4</v>
      </c>
      <c r="D410" s="1" t="s">
        <v>475</v>
      </c>
      <c r="E410" t="str">
        <f>VLOOKUP(A410,'Course Topic'!A:C,2,FALSE)</f>
        <v>Power BI</v>
      </c>
      <c r="F410" t="str">
        <f>VLOOKUP(A410,'Course Topic'!A:C,3,FALSE)</f>
        <v>Certification</v>
      </c>
    </row>
    <row r="411" spans="1:6" x14ac:dyDescent="0.3">
      <c r="A411" t="s">
        <v>14</v>
      </c>
      <c r="B411" t="s">
        <v>476</v>
      </c>
      <c r="C411">
        <v>3.5</v>
      </c>
      <c r="E411" t="str">
        <f>VLOOKUP(A411,'Course Topic'!A:C,2,FALSE)</f>
        <v>Power BI</v>
      </c>
      <c r="F411" t="str">
        <f>VLOOKUP(A411,'Course Topic'!A:C,3,FALSE)</f>
        <v>Certification</v>
      </c>
    </row>
    <row r="412" spans="1:6" x14ac:dyDescent="0.3">
      <c r="A412" t="s">
        <v>14</v>
      </c>
      <c r="B412" t="s">
        <v>477</v>
      </c>
      <c r="C412">
        <v>4</v>
      </c>
      <c r="D412" t="s">
        <v>478</v>
      </c>
      <c r="E412" t="str">
        <f>VLOOKUP(A412,'Course Topic'!A:C,2,FALSE)</f>
        <v>Power BI</v>
      </c>
      <c r="F412" t="str">
        <f>VLOOKUP(A412,'Course Topic'!A:C,3,FALSE)</f>
        <v>Certification</v>
      </c>
    </row>
    <row r="413" spans="1:6" x14ac:dyDescent="0.3">
      <c r="A413" t="s">
        <v>14</v>
      </c>
      <c r="B413" t="s">
        <v>479</v>
      </c>
      <c r="C413">
        <v>5</v>
      </c>
      <c r="E413" t="str">
        <f>VLOOKUP(A413,'Course Topic'!A:C,2,FALSE)</f>
        <v>Power BI</v>
      </c>
      <c r="F413" t="str">
        <f>VLOOKUP(A413,'Course Topic'!A:C,3,FALSE)</f>
        <v>Certification</v>
      </c>
    </row>
    <row r="414" spans="1:6" x14ac:dyDescent="0.3">
      <c r="A414" t="s">
        <v>14</v>
      </c>
      <c r="B414" t="s">
        <v>480</v>
      </c>
      <c r="C414">
        <v>5</v>
      </c>
      <c r="E414" t="str">
        <f>VLOOKUP(A414,'Course Topic'!A:C,2,FALSE)</f>
        <v>Power BI</v>
      </c>
      <c r="F414" t="str">
        <f>VLOOKUP(A414,'Course Topic'!A:C,3,FALSE)</f>
        <v>Certification</v>
      </c>
    </row>
    <row r="415" spans="1:6" x14ac:dyDescent="0.3">
      <c r="A415" t="s">
        <v>14</v>
      </c>
      <c r="B415" t="s">
        <v>481</v>
      </c>
      <c r="C415">
        <v>5</v>
      </c>
      <c r="E415" t="str">
        <f>VLOOKUP(A415,'Course Topic'!A:C,2,FALSE)</f>
        <v>Power BI</v>
      </c>
      <c r="F415" t="str">
        <f>VLOOKUP(A415,'Course Topic'!A:C,3,FALSE)</f>
        <v>Certification</v>
      </c>
    </row>
    <row r="416" spans="1:6" x14ac:dyDescent="0.3">
      <c r="A416" t="s">
        <v>6</v>
      </c>
      <c r="B416" t="s">
        <v>482</v>
      </c>
      <c r="C416">
        <v>4.5</v>
      </c>
      <c r="E416" t="str">
        <f>VLOOKUP(A416,'Course Topic'!A:C,2,FALSE)</f>
        <v>Power BI</v>
      </c>
      <c r="F416" t="str">
        <f>VLOOKUP(A416,'Course Topic'!A:C,3,FALSE)</f>
        <v>Certification</v>
      </c>
    </row>
    <row r="417" spans="1:6" x14ac:dyDescent="0.3">
      <c r="A417" t="s">
        <v>14</v>
      </c>
      <c r="B417" t="s">
        <v>483</v>
      </c>
      <c r="C417">
        <v>5</v>
      </c>
      <c r="E417" t="str">
        <f>VLOOKUP(A417,'Course Topic'!A:C,2,FALSE)</f>
        <v>Power BI</v>
      </c>
      <c r="F417" t="str">
        <f>VLOOKUP(A417,'Course Topic'!A:C,3,FALSE)</f>
        <v>Certification</v>
      </c>
    </row>
    <row r="418" spans="1:6" x14ac:dyDescent="0.3">
      <c r="A418" t="s">
        <v>14</v>
      </c>
      <c r="B418" t="s">
        <v>484</v>
      </c>
      <c r="C418">
        <v>4</v>
      </c>
      <c r="E418" t="str">
        <f>VLOOKUP(A418,'Course Topic'!A:C,2,FALSE)</f>
        <v>Power BI</v>
      </c>
      <c r="F418" t="str">
        <f>VLOOKUP(A418,'Course Topic'!A:C,3,FALSE)</f>
        <v>Certification</v>
      </c>
    </row>
    <row r="419" spans="1:6" x14ac:dyDescent="0.3">
      <c r="A419" t="s">
        <v>6</v>
      </c>
      <c r="B419" t="s">
        <v>485</v>
      </c>
      <c r="C419">
        <v>4.5</v>
      </c>
      <c r="E419" t="str">
        <f>VLOOKUP(A419,'Course Topic'!A:C,2,FALSE)</f>
        <v>Power BI</v>
      </c>
      <c r="F419" t="str">
        <f>VLOOKUP(A419,'Course Topic'!A:C,3,FALSE)</f>
        <v>Certification</v>
      </c>
    </row>
    <row r="420" spans="1:6" x14ac:dyDescent="0.3">
      <c r="A420" t="s">
        <v>14</v>
      </c>
      <c r="B420" t="s">
        <v>486</v>
      </c>
      <c r="C420">
        <v>5</v>
      </c>
      <c r="E420" t="str">
        <f>VLOOKUP(A420,'Course Topic'!A:C,2,FALSE)</f>
        <v>Power BI</v>
      </c>
      <c r="F420" t="str">
        <f>VLOOKUP(A420,'Course Topic'!A:C,3,FALSE)</f>
        <v>Certification</v>
      </c>
    </row>
    <row r="421" spans="1:6" x14ac:dyDescent="0.3">
      <c r="A421" t="s">
        <v>14</v>
      </c>
      <c r="B421" t="s">
        <v>487</v>
      </c>
      <c r="C421">
        <v>5</v>
      </c>
      <c r="E421" t="str">
        <f>VLOOKUP(A421,'Course Topic'!A:C,2,FALSE)</f>
        <v>Power BI</v>
      </c>
      <c r="F421" t="str">
        <f>VLOOKUP(A421,'Course Topic'!A:C,3,FALSE)</f>
        <v>Certification</v>
      </c>
    </row>
    <row r="422" spans="1:6" x14ac:dyDescent="0.3">
      <c r="A422" t="s">
        <v>4</v>
      </c>
      <c r="B422" t="s">
        <v>488</v>
      </c>
      <c r="C422">
        <v>4.5</v>
      </c>
      <c r="E422" t="str">
        <f>VLOOKUP(A422,'Course Topic'!A:C,2,FALSE)</f>
        <v>Tableau</v>
      </c>
      <c r="F422" t="str">
        <f>VLOOKUP(A422,'Course Topic'!A:C,3,FALSE)</f>
        <v>Certification</v>
      </c>
    </row>
    <row r="423" spans="1:6" x14ac:dyDescent="0.3">
      <c r="A423" t="s">
        <v>14</v>
      </c>
      <c r="B423" t="s">
        <v>489</v>
      </c>
      <c r="C423">
        <v>4</v>
      </c>
      <c r="E423" t="str">
        <f>VLOOKUP(A423,'Course Topic'!A:C,2,FALSE)</f>
        <v>Power BI</v>
      </c>
      <c r="F423" t="str">
        <f>VLOOKUP(A423,'Course Topic'!A:C,3,FALSE)</f>
        <v>Certification</v>
      </c>
    </row>
    <row r="424" spans="1:6" x14ac:dyDescent="0.3">
      <c r="A424" t="s">
        <v>14</v>
      </c>
      <c r="B424" t="s">
        <v>490</v>
      </c>
      <c r="C424">
        <v>5</v>
      </c>
      <c r="E424" t="str">
        <f>VLOOKUP(A424,'Course Topic'!A:C,2,FALSE)</f>
        <v>Power BI</v>
      </c>
      <c r="F424" t="str">
        <f>VLOOKUP(A424,'Course Topic'!A:C,3,FALSE)</f>
        <v>Certification</v>
      </c>
    </row>
    <row r="425" spans="1:6" x14ac:dyDescent="0.3">
      <c r="A425" t="s">
        <v>14</v>
      </c>
      <c r="B425" t="s">
        <v>491</v>
      </c>
      <c r="C425">
        <v>5</v>
      </c>
      <c r="E425" t="str">
        <f>VLOOKUP(A425,'Course Topic'!A:C,2,FALSE)</f>
        <v>Power BI</v>
      </c>
      <c r="F425" t="str">
        <f>VLOOKUP(A425,'Course Topic'!A:C,3,FALSE)</f>
        <v>Certification</v>
      </c>
    </row>
    <row r="426" spans="1:6" x14ac:dyDescent="0.3">
      <c r="A426" t="s">
        <v>6</v>
      </c>
      <c r="B426" t="s">
        <v>492</v>
      </c>
      <c r="C426">
        <v>5</v>
      </c>
      <c r="D426" s="1" t="s">
        <v>493</v>
      </c>
      <c r="E426" t="str">
        <f>VLOOKUP(A426,'Course Topic'!A:C,2,FALSE)</f>
        <v>Power BI</v>
      </c>
      <c r="F426" t="str">
        <f>VLOOKUP(A426,'Course Topic'!A:C,3,FALSE)</f>
        <v>Certification</v>
      </c>
    </row>
    <row r="427" spans="1:6" x14ac:dyDescent="0.3">
      <c r="A427" t="s">
        <v>14</v>
      </c>
      <c r="B427" t="s">
        <v>494</v>
      </c>
      <c r="C427">
        <v>5</v>
      </c>
      <c r="E427" t="str">
        <f>VLOOKUP(A427,'Course Topic'!A:C,2,FALSE)</f>
        <v>Power BI</v>
      </c>
      <c r="F427" t="str">
        <f>VLOOKUP(A427,'Course Topic'!A:C,3,FALSE)</f>
        <v>Certification</v>
      </c>
    </row>
    <row r="428" spans="1:6" x14ac:dyDescent="0.3">
      <c r="A428" t="s">
        <v>14</v>
      </c>
      <c r="B428" t="s">
        <v>495</v>
      </c>
      <c r="C428">
        <v>4</v>
      </c>
      <c r="E428" t="str">
        <f>VLOOKUP(A428,'Course Topic'!A:C,2,FALSE)</f>
        <v>Power BI</v>
      </c>
      <c r="F428" t="str">
        <f>VLOOKUP(A428,'Course Topic'!A:C,3,FALSE)</f>
        <v>Certification</v>
      </c>
    </row>
    <row r="429" spans="1:6" x14ac:dyDescent="0.3">
      <c r="A429" t="s">
        <v>14</v>
      </c>
      <c r="B429" t="s">
        <v>496</v>
      </c>
      <c r="C429">
        <v>5</v>
      </c>
      <c r="E429" t="str">
        <f>VLOOKUP(A429,'Course Topic'!A:C,2,FALSE)</f>
        <v>Power BI</v>
      </c>
      <c r="F429" t="str">
        <f>VLOOKUP(A429,'Course Topic'!A:C,3,FALSE)</f>
        <v>Certification</v>
      </c>
    </row>
    <row r="430" spans="1:6" x14ac:dyDescent="0.3">
      <c r="A430" t="s">
        <v>14</v>
      </c>
      <c r="B430" t="s">
        <v>497</v>
      </c>
      <c r="C430">
        <v>5</v>
      </c>
      <c r="E430" t="str">
        <f>VLOOKUP(A430,'Course Topic'!A:C,2,FALSE)</f>
        <v>Power BI</v>
      </c>
      <c r="F430" t="str">
        <f>VLOOKUP(A430,'Course Topic'!A:C,3,FALSE)</f>
        <v>Certification</v>
      </c>
    </row>
    <row r="431" spans="1:6" x14ac:dyDescent="0.3">
      <c r="A431" t="s">
        <v>6</v>
      </c>
      <c r="B431" t="s">
        <v>498</v>
      </c>
      <c r="C431">
        <v>5</v>
      </c>
      <c r="E431" t="str">
        <f>VLOOKUP(A431,'Course Topic'!A:C,2,FALSE)</f>
        <v>Power BI</v>
      </c>
      <c r="F431" t="str">
        <f>VLOOKUP(A431,'Course Topic'!A:C,3,FALSE)</f>
        <v>Certification</v>
      </c>
    </row>
    <row r="432" spans="1:6" x14ac:dyDescent="0.3">
      <c r="A432" t="s">
        <v>6</v>
      </c>
      <c r="B432" t="s">
        <v>499</v>
      </c>
      <c r="C432">
        <v>5</v>
      </c>
      <c r="E432" t="str">
        <f>VLOOKUP(A432,'Course Topic'!A:C,2,FALSE)</f>
        <v>Power BI</v>
      </c>
      <c r="F432" t="str">
        <f>VLOOKUP(A432,'Course Topic'!A:C,3,FALSE)</f>
        <v>Certification</v>
      </c>
    </row>
    <row r="433" spans="1:6" x14ac:dyDescent="0.3">
      <c r="A433" t="s">
        <v>14</v>
      </c>
      <c r="B433" t="s">
        <v>500</v>
      </c>
      <c r="C433">
        <v>5</v>
      </c>
      <c r="E433" t="str">
        <f>VLOOKUP(A433,'Course Topic'!A:C,2,FALSE)</f>
        <v>Power BI</v>
      </c>
      <c r="F433" t="str">
        <f>VLOOKUP(A433,'Course Topic'!A:C,3,FALSE)</f>
        <v>Certification</v>
      </c>
    </row>
    <row r="434" spans="1:6" x14ac:dyDescent="0.3">
      <c r="A434" t="s">
        <v>12</v>
      </c>
      <c r="B434" t="s">
        <v>501</v>
      </c>
      <c r="C434">
        <v>5</v>
      </c>
      <c r="E434" t="str">
        <f>VLOOKUP(A434,'Course Topic'!A:C,2,FALSE)</f>
        <v>Tableau</v>
      </c>
      <c r="F434" t="str">
        <f>VLOOKUP(A434,'Course Topic'!A:C,3,FALSE)</f>
        <v>Marketing</v>
      </c>
    </row>
    <row r="435" spans="1:6" x14ac:dyDescent="0.3">
      <c r="A435" t="s">
        <v>12</v>
      </c>
      <c r="B435" t="s">
        <v>502</v>
      </c>
      <c r="C435">
        <v>5</v>
      </c>
      <c r="E435" t="str">
        <f>VLOOKUP(A435,'Course Topic'!A:C,2,FALSE)</f>
        <v>Tableau</v>
      </c>
      <c r="F435" t="str">
        <f>VLOOKUP(A435,'Course Topic'!A:C,3,FALSE)</f>
        <v>Marketing</v>
      </c>
    </row>
    <row r="436" spans="1:6" x14ac:dyDescent="0.3">
      <c r="A436" t="s">
        <v>14</v>
      </c>
      <c r="B436" t="s">
        <v>503</v>
      </c>
      <c r="C436">
        <v>4</v>
      </c>
      <c r="E436" t="str">
        <f>VLOOKUP(A436,'Course Topic'!A:C,2,FALSE)</f>
        <v>Power BI</v>
      </c>
      <c r="F436" t="str">
        <f>VLOOKUP(A436,'Course Topic'!A:C,3,FALSE)</f>
        <v>Certification</v>
      </c>
    </row>
    <row r="437" spans="1:6" x14ac:dyDescent="0.3">
      <c r="A437" t="s">
        <v>14</v>
      </c>
      <c r="B437" t="s">
        <v>504</v>
      </c>
      <c r="C437">
        <v>5</v>
      </c>
      <c r="E437" t="str">
        <f>VLOOKUP(A437,'Course Topic'!A:C,2,FALSE)</f>
        <v>Power BI</v>
      </c>
      <c r="F437" t="str">
        <f>VLOOKUP(A437,'Course Topic'!A:C,3,FALSE)</f>
        <v>Certification</v>
      </c>
    </row>
    <row r="438" spans="1:6" x14ac:dyDescent="0.3">
      <c r="A438" t="s">
        <v>14</v>
      </c>
      <c r="B438" t="s">
        <v>505</v>
      </c>
      <c r="C438">
        <v>5</v>
      </c>
      <c r="E438" t="str">
        <f>VLOOKUP(A438,'Course Topic'!A:C,2,FALSE)</f>
        <v>Power BI</v>
      </c>
      <c r="F438" t="str">
        <f>VLOOKUP(A438,'Course Topic'!A:C,3,FALSE)</f>
        <v>Certification</v>
      </c>
    </row>
    <row r="439" spans="1:6" x14ac:dyDescent="0.3">
      <c r="A439" t="s">
        <v>12</v>
      </c>
      <c r="B439" t="s">
        <v>506</v>
      </c>
      <c r="C439">
        <v>3</v>
      </c>
      <c r="E439" t="str">
        <f>VLOOKUP(A439,'Course Topic'!A:C,2,FALSE)</f>
        <v>Tableau</v>
      </c>
      <c r="F439" t="str">
        <f>VLOOKUP(A439,'Course Topic'!A:C,3,FALSE)</f>
        <v>Marketing</v>
      </c>
    </row>
    <row r="440" spans="1:6" x14ac:dyDescent="0.3">
      <c r="A440" t="s">
        <v>6</v>
      </c>
      <c r="B440" t="s">
        <v>507</v>
      </c>
      <c r="C440">
        <v>5</v>
      </c>
      <c r="D440" t="s">
        <v>508</v>
      </c>
      <c r="E440" t="str">
        <f>VLOOKUP(A440,'Course Topic'!A:C,2,FALSE)</f>
        <v>Power BI</v>
      </c>
      <c r="F440" t="str">
        <f>VLOOKUP(A440,'Course Topic'!A:C,3,FALSE)</f>
        <v>Certification</v>
      </c>
    </row>
    <row r="441" spans="1:6" x14ac:dyDescent="0.3">
      <c r="A441" t="s">
        <v>14</v>
      </c>
      <c r="B441" t="s">
        <v>509</v>
      </c>
      <c r="C441">
        <v>5</v>
      </c>
      <c r="E441" t="str">
        <f>VLOOKUP(A441,'Course Topic'!A:C,2,FALSE)</f>
        <v>Power BI</v>
      </c>
      <c r="F441" t="str">
        <f>VLOOKUP(A441,'Course Topic'!A:C,3,FALSE)</f>
        <v>Certification</v>
      </c>
    </row>
    <row r="442" spans="1:6" x14ac:dyDescent="0.3">
      <c r="A442" t="s">
        <v>6</v>
      </c>
      <c r="B442" t="s">
        <v>510</v>
      </c>
      <c r="C442">
        <v>4.5</v>
      </c>
      <c r="D442" t="s">
        <v>511</v>
      </c>
      <c r="E442" t="str">
        <f>VLOOKUP(A442,'Course Topic'!A:C,2,FALSE)</f>
        <v>Power BI</v>
      </c>
      <c r="F442" t="str">
        <f>VLOOKUP(A442,'Course Topic'!A:C,3,FALSE)</f>
        <v>Certification</v>
      </c>
    </row>
    <row r="443" spans="1:6" x14ac:dyDescent="0.3">
      <c r="A443" t="s">
        <v>14</v>
      </c>
      <c r="B443" t="s">
        <v>512</v>
      </c>
      <c r="C443">
        <v>4.5</v>
      </c>
      <c r="E443" t="str">
        <f>VLOOKUP(A443,'Course Topic'!A:C,2,FALSE)</f>
        <v>Power BI</v>
      </c>
      <c r="F443" t="str">
        <f>VLOOKUP(A443,'Course Topic'!A:C,3,FALSE)</f>
        <v>Certification</v>
      </c>
    </row>
    <row r="444" spans="1:6" x14ac:dyDescent="0.3">
      <c r="A444" t="s">
        <v>12</v>
      </c>
      <c r="B444" t="s">
        <v>513</v>
      </c>
      <c r="C444">
        <v>3</v>
      </c>
      <c r="D444" t="s">
        <v>514</v>
      </c>
      <c r="E444" t="str">
        <f>VLOOKUP(A444,'Course Topic'!A:C,2,FALSE)</f>
        <v>Tableau</v>
      </c>
      <c r="F444" t="str">
        <f>VLOOKUP(A444,'Course Topic'!A:C,3,FALSE)</f>
        <v>Marketing</v>
      </c>
    </row>
    <row r="445" spans="1:6" x14ac:dyDescent="0.3">
      <c r="A445" t="s">
        <v>6</v>
      </c>
      <c r="B445" t="s">
        <v>515</v>
      </c>
      <c r="C445">
        <v>5</v>
      </c>
      <c r="E445" t="str">
        <f>VLOOKUP(A445,'Course Topic'!A:C,2,FALSE)</f>
        <v>Power BI</v>
      </c>
      <c r="F445" t="str">
        <f>VLOOKUP(A445,'Course Topic'!A:C,3,FALSE)</f>
        <v>Certification</v>
      </c>
    </row>
    <row r="446" spans="1:6" x14ac:dyDescent="0.3">
      <c r="A446" t="s">
        <v>14</v>
      </c>
      <c r="B446" t="s">
        <v>516</v>
      </c>
      <c r="C446">
        <v>4</v>
      </c>
      <c r="E446" t="str">
        <f>VLOOKUP(A446,'Course Topic'!A:C,2,FALSE)</f>
        <v>Power BI</v>
      </c>
      <c r="F446" t="str">
        <f>VLOOKUP(A446,'Course Topic'!A:C,3,FALSE)</f>
        <v>Certification</v>
      </c>
    </row>
    <row r="447" spans="1:6" x14ac:dyDescent="0.3">
      <c r="A447" t="s">
        <v>14</v>
      </c>
      <c r="B447" t="s">
        <v>517</v>
      </c>
      <c r="C447">
        <v>3</v>
      </c>
      <c r="E447" t="str">
        <f>VLOOKUP(A447,'Course Topic'!A:C,2,FALSE)</f>
        <v>Power BI</v>
      </c>
      <c r="F447" t="str">
        <f>VLOOKUP(A447,'Course Topic'!A:C,3,FALSE)</f>
        <v>Certification</v>
      </c>
    </row>
    <row r="448" spans="1:6" x14ac:dyDescent="0.3">
      <c r="A448" t="s">
        <v>14</v>
      </c>
      <c r="B448" t="s">
        <v>518</v>
      </c>
      <c r="C448">
        <v>5</v>
      </c>
      <c r="E448" t="str">
        <f>VLOOKUP(A448,'Course Topic'!A:C,2,FALSE)</f>
        <v>Power BI</v>
      </c>
      <c r="F448" t="str">
        <f>VLOOKUP(A448,'Course Topic'!A:C,3,FALSE)</f>
        <v>Certification</v>
      </c>
    </row>
    <row r="449" spans="1:6" x14ac:dyDescent="0.3">
      <c r="A449" t="s">
        <v>6</v>
      </c>
      <c r="B449" t="s">
        <v>519</v>
      </c>
      <c r="C449">
        <v>5</v>
      </c>
      <c r="E449" t="str">
        <f>VLOOKUP(A449,'Course Topic'!A:C,2,FALSE)</f>
        <v>Power BI</v>
      </c>
      <c r="F449" t="str">
        <f>VLOOKUP(A449,'Course Topic'!A:C,3,FALSE)</f>
        <v>Certification</v>
      </c>
    </row>
    <row r="450" spans="1:6" x14ac:dyDescent="0.3">
      <c r="A450" t="s">
        <v>14</v>
      </c>
      <c r="B450" t="s">
        <v>520</v>
      </c>
      <c r="C450">
        <v>5</v>
      </c>
      <c r="E450" t="str">
        <f>VLOOKUP(A450,'Course Topic'!A:C,2,FALSE)</f>
        <v>Power BI</v>
      </c>
      <c r="F450" t="str">
        <f>VLOOKUP(A450,'Course Topic'!A:C,3,FALSE)</f>
        <v>Certification</v>
      </c>
    </row>
    <row r="451" spans="1:6" x14ac:dyDescent="0.3">
      <c r="A451" t="s">
        <v>14</v>
      </c>
      <c r="B451" t="s">
        <v>521</v>
      </c>
      <c r="C451">
        <v>4</v>
      </c>
      <c r="E451" t="str">
        <f>VLOOKUP(A451,'Course Topic'!A:C,2,FALSE)</f>
        <v>Power BI</v>
      </c>
      <c r="F451" t="str">
        <f>VLOOKUP(A451,'Course Topic'!A:C,3,FALSE)</f>
        <v>Certification</v>
      </c>
    </row>
    <row r="452" spans="1:6" x14ac:dyDescent="0.3">
      <c r="A452" t="s">
        <v>6</v>
      </c>
      <c r="B452" t="s">
        <v>522</v>
      </c>
      <c r="C452">
        <v>5</v>
      </c>
      <c r="D452" t="s">
        <v>523</v>
      </c>
      <c r="E452" t="str">
        <f>VLOOKUP(A452,'Course Topic'!A:C,2,FALSE)</f>
        <v>Power BI</v>
      </c>
      <c r="F452" t="str">
        <f>VLOOKUP(A452,'Course Topic'!A:C,3,FALSE)</f>
        <v>Certification</v>
      </c>
    </row>
    <row r="453" spans="1:6" x14ac:dyDescent="0.3">
      <c r="A453" t="s">
        <v>14</v>
      </c>
      <c r="B453" t="s">
        <v>524</v>
      </c>
      <c r="C453">
        <v>4.5</v>
      </c>
      <c r="E453" t="str">
        <f>VLOOKUP(A453,'Course Topic'!A:C,2,FALSE)</f>
        <v>Power BI</v>
      </c>
      <c r="F453" t="str">
        <f>VLOOKUP(A453,'Course Topic'!A:C,3,FALSE)</f>
        <v>Certification</v>
      </c>
    </row>
    <row r="454" spans="1:6" x14ac:dyDescent="0.3">
      <c r="A454" t="s">
        <v>14</v>
      </c>
      <c r="B454" t="s">
        <v>525</v>
      </c>
      <c r="C454">
        <v>5</v>
      </c>
      <c r="E454" t="str">
        <f>VLOOKUP(A454,'Course Topic'!A:C,2,FALSE)</f>
        <v>Power BI</v>
      </c>
      <c r="F454" t="str">
        <f>VLOOKUP(A454,'Course Topic'!A:C,3,FALSE)</f>
        <v>Certification</v>
      </c>
    </row>
    <row r="455" spans="1:6" x14ac:dyDescent="0.3">
      <c r="A455" t="s">
        <v>14</v>
      </c>
      <c r="B455" t="s">
        <v>526</v>
      </c>
      <c r="C455">
        <v>5</v>
      </c>
      <c r="E455" t="str">
        <f>VLOOKUP(A455,'Course Topic'!A:C,2,FALSE)</f>
        <v>Power BI</v>
      </c>
      <c r="F455" t="str">
        <f>VLOOKUP(A455,'Course Topic'!A:C,3,FALSE)</f>
        <v>Certification</v>
      </c>
    </row>
    <row r="456" spans="1:6" x14ac:dyDescent="0.3">
      <c r="A456" t="s">
        <v>4</v>
      </c>
      <c r="B456" t="s">
        <v>527</v>
      </c>
      <c r="C456">
        <v>3.5</v>
      </c>
      <c r="E456" t="str">
        <f>VLOOKUP(A456,'Course Topic'!A:C,2,FALSE)</f>
        <v>Tableau</v>
      </c>
      <c r="F456" t="str">
        <f>VLOOKUP(A456,'Course Topic'!A:C,3,FALSE)</f>
        <v>Certification</v>
      </c>
    </row>
    <row r="457" spans="1:6" x14ac:dyDescent="0.3">
      <c r="A457" t="s">
        <v>6</v>
      </c>
      <c r="B457" t="s">
        <v>528</v>
      </c>
      <c r="C457">
        <v>4</v>
      </c>
      <c r="E457" t="str">
        <f>VLOOKUP(A457,'Course Topic'!A:C,2,FALSE)</f>
        <v>Power BI</v>
      </c>
      <c r="F457" t="str">
        <f>VLOOKUP(A457,'Course Topic'!A:C,3,FALSE)</f>
        <v>Certification</v>
      </c>
    </row>
    <row r="458" spans="1:6" x14ac:dyDescent="0.3">
      <c r="A458" t="s">
        <v>14</v>
      </c>
      <c r="B458" t="s">
        <v>529</v>
      </c>
      <c r="C458">
        <v>4.5</v>
      </c>
      <c r="E458" t="str">
        <f>VLOOKUP(A458,'Course Topic'!A:C,2,FALSE)</f>
        <v>Power BI</v>
      </c>
      <c r="F458" t="str">
        <f>VLOOKUP(A458,'Course Topic'!A:C,3,FALSE)</f>
        <v>Certification</v>
      </c>
    </row>
    <row r="459" spans="1:6" x14ac:dyDescent="0.3">
      <c r="A459" t="s">
        <v>14</v>
      </c>
      <c r="B459" t="s">
        <v>530</v>
      </c>
      <c r="C459">
        <v>5</v>
      </c>
      <c r="E459" t="str">
        <f>VLOOKUP(A459,'Course Topic'!A:C,2,FALSE)</f>
        <v>Power BI</v>
      </c>
      <c r="F459" t="str">
        <f>VLOOKUP(A459,'Course Topic'!A:C,3,FALSE)</f>
        <v>Certification</v>
      </c>
    </row>
    <row r="460" spans="1:6" x14ac:dyDescent="0.3">
      <c r="A460" t="s">
        <v>6</v>
      </c>
      <c r="B460" t="s">
        <v>531</v>
      </c>
      <c r="C460">
        <v>5</v>
      </c>
      <c r="D460" t="s">
        <v>532</v>
      </c>
      <c r="E460" t="str">
        <f>VLOOKUP(A460,'Course Topic'!A:C,2,FALSE)</f>
        <v>Power BI</v>
      </c>
      <c r="F460" t="str">
        <f>VLOOKUP(A460,'Course Topic'!A:C,3,FALSE)</f>
        <v>Certification</v>
      </c>
    </row>
    <row r="461" spans="1:6" x14ac:dyDescent="0.3">
      <c r="A461" t="s">
        <v>14</v>
      </c>
      <c r="B461" t="s">
        <v>533</v>
      </c>
      <c r="C461">
        <v>4</v>
      </c>
      <c r="E461" t="str">
        <f>VLOOKUP(A461,'Course Topic'!A:C,2,FALSE)</f>
        <v>Power BI</v>
      </c>
      <c r="F461" t="str">
        <f>VLOOKUP(A461,'Course Topic'!A:C,3,FALSE)</f>
        <v>Certification</v>
      </c>
    </row>
    <row r="462" spans="1:6" x14ac:dyDescent="0.3">
      <c r="A462" t="s">
        <v>6</v>
      </c>
      <c r="B462" t="s">
        <v>534</v>
      </c>
      <c r="C462">
        <v>4.5</v>
      </c>
      <c r="E462" t="str">
        <f>VLOOKUP(A462,'Course Topic'!A:C,2,FALSE)</f>
        <v>Power BI</v>
      </c>
      <c r="F462" t="str">
        <f>VLOOKUP(A462,'Course Topic'!A:C,3,FALSE)</f>
        <v>Certification</v>
      </c>
    </row>
    <row r="463" spans="1:6" x14ac:dyDescent="0.3">
      <c r="A463" t="s">
        <v>14</v>
      </c>
      <c r="B463" t="s">
        <v>535</v>
      </c>
      <c r="C463">
        <v>4.5</v>
      </c>
      <c r="E463" t="str">
        <f>VLOOKUP(A463,'Course Topic'!A:C,2,FALSE)</f>
        <v>Power BI</v>
      </c>
      <c r="F463" t="str">
        <f>VLOOKUP(A463,'Course Topic'!A:C,3,FALSE)</f>
        <v>Certification</v>
      </c>
    </row>
    <row r="464" spans="1:6" x14ac:dyDescent="0.3">
      <c r="A464" t="s">
        <v>6</v>
      </c>
      <c r="B464" t="s">
        <v>536</v>
      </c>
      <c r="C464">
        <v>5</v>
      </c>
      <c r="E464" t="str">
        <f>VLOOKUP(A464,'Course Topic'!A:C,2,FALSE)</f>
        <v>Power BI</v>
      </c>
      <c r="F464" t="str">
        <f>VLOOKUP(A464,'Course Topic'!A:C,3,FALSE)</f>
        <v>Certification</v>
      </c>
    </row>
    <row r="465" spans="1:6" x14ac:dyDescent="0.3">
      <c r="A465" t="s">
        <v>4</v>
      </c>
      <c r="B465" t="s">
        <v>537</v>
      </c>
      <c r="C465">
        <v>5</v>
      </c>
      <c r="E465" t="str">
        <f>VLOOKUP(A465,'Course Topic'!A:C,2,FALSE)</f>
        <v>Tableau</v>
      </c>
      <c r="F465" t="str">
        <f>VLOOKUP(A465,'Course Topic'!A:C,3,FALSE)</f>
        <v>Certification</v>
      </c>
    </row>
    <row r="466" spans="1:6" x14ac:dyDescent="0.3">
      <c r="A466" t="s">
        <v>14</v>
      </c>
      <c r="B466" t="s">
        <v>538</v>
      </c>
      <c r="C466">
        <v>4</v>
      </c>
      <c r="E466" t="str">
        <f>VLOOKUP(A466,'Course Topic'!A:C,2,FALSE)</f>
        <v>Power BI</v>
      </c>
      <c r="F466" t="str">
        <f>VLOOKUP(A466,'Course Topic'!A:C,3,FALSE)</f>
        <v>Certification</v>
      </c>
    </row>
    <row r="467" spans="1:6" x14ac:dyDescent="0.3">
      <c r="A467" t="s">
        <v>6</v>
      </c>
      <c r="B467" t="s">
        <v>539</v>
      </c>
      <c r="C467">
        <v>5</v>
      </c>
      <c r="D467" t="s">
        <v>540</v>
      </c>
      <c r="E467" t="str">
        <f>VLOOKUP(A467,'Course Topic'!A:C,2,FALSE)</f>
        <v>Power BI</v>
      </c>
      <c r="F467" t="str">
        <f>VLOOKUP(A467,'Course Topic'!A:C,3,FALSE)</f>
        <v>Certification</v>
      </c>
    </row>
    <row r="468" spans="1:6" x14ac:dyDescent="0.3">
      <c r="A468" t="s">
        <v>14</v>
      </c>
      <c r="B468" t="s">
        <v>541</v>
      </c>
      <c r="C468">
        <v>4</v>
      </c>
      <c r="E468" t="str">
        <f>VLOOKUP(A468,'Course Topic'!A:C,2,FALSE)</f>
        <v>Power BI</v>
      </c>
      <c r="F468" t="str">
        <f>VLOOKUP(A468,'Course Topic'!A:C,3,FALSE)</f>
        <v>Certification</v>
      </c>
    </row>
    <row r="469" spans="1:6" x14ac:dyDescent="0.3">
      <c r="A469" t="s">
        <v>14</v>
      </c>
      <c r="B469" t="s">
        <v>542</v>
      </c>
      <c r="C469">
        <v>4</v>
      </c>
      <c r="E469" t="str">
        <f>VLOOKUP(A469,'Course Topic'!A:C,2,FALSE)</f>
        <v>Power BI</v>
      </c>
      <c r="F469" t="str">
        <f>VLOOKUP(A469,'Course Topic'!A:C,3,FALSE)</f>
        <v>Certification</v>
      </c>
    </row>
    <row r="470" spans="1:6" x14ac:dyDescent="0.3">
      <c r="A470" t="s">
        <v>6</v>
      </c>
      <c r="B470" t="s">
        <v>543</v>
      </c>
      <c r="C470">
        <v>5</v>
      </c>
      <c r="D470" t="s">
        <v>544</v>
      </c>
      <c r="E470" t="str">
        <f>VLOOKUP(A470,'Course Topic'!A:C,2,FALSE)</f>
        <v>Power BI</v>
      </c>
      <c r="F470" t="str">
        <f>VLOOKUP(A470,'Course Topic'!A:C,3,FALSE)</f>
        <v>Certification</v>
      </c>
    </row>
    <row r="471" spans="1:6" x14ac:dyDescent="0.3">
      <c r="A471" t="s">
        <v>6</v>
      </c>
      <c r="B471" t="s">
        <v>545</v>
      </c>
      <c r="C471">
        <v>5</v>
      </c>
      <c r="E471" t="str">
        <f>VLOOKUP(A471,'Course Topic'!A:C,2,FALSE)</f>
        <v>Power BI</v>
      </c>
      <c r="F471" t="str">
        <f>VLOOKUP(A471,'Course Topic'!A:C,3,FALSE)</f>
        <v>Certification</v>
      </c>
    </row>
    <row r="472" spans="1:6" x14ac:dyDescent="0.3">
      <c r="A472" t="s">
        <v>14</v>
      </c>
      <c r="B472" t="s">
        <v>546</v>
      </c>
      <c r="C472">
        <v>1</v>
      </c>
      <c r="D472" t="s">
        <v>547</v>
      </c>
      <c r="E472" t="str">
        <f>VLOOKUP(A472,'Course Topic'!A:C,2,FALSE)</f>
        <v>Power BI</v>
      </c>
      <c r="F472" t="str">
        <f>VLOOKUP(A472,'Course Topic'!A:C,3,FALSE)</f>
        <v>Certification</v>
      </c>
    </row>
    <row r="473" spans="1:6" x14ac:dyDescent="0.3">
      <c r="A473" t="s">
        <v>14</v>
      </c>
      <c r="B473" t="s">
        <v>548</v>
      </c>
      <c r="C473">
        <v>4.5</v>
      </c>
      <c r="E473" t="str">
        <f>VLOOKUP(A473,'Course Topic'!A:C,2,FALSE)</f>
        <v>Power BI</v>
      </c>
      <c r="F473" t="str">
        <f>VLOOKUP(A473,'Course Topic'!A:C,3,FALSE)</f>
        <v>Certification</v>
      </c>
    </row>
    <row r="474" spans="1:6" x14ac:dyDescent="0.3">
      <c r="A474" t="s">
        <v>14</v>
      </c>
      <c r="B474" t="s">
        <v>549</v>
      </c>
      <c r="C474">
        <v>5</v>
      </c>
      <c r="D474" t="s">
        <v>550</v>
      </c>
      <c r="E474" t="str">
        <f>VLOOKUP(A474,'Course Topic'!A:C,2,FALSE)</f>
        <v>Power BI</v>
      </c>
      <c r="F474" t="str">
        <f>VLOOKUP(A474,'Course Topic'!A:C,3,FALSE)</f>
        <v>Certification</v>
      </c>
    </row>
    <row r="475" spans="1:6" x14ac:dyDescent="0.3">
      <c r="A475" t="s">
        <v>14</v>
      </c>
      <c r="B475" t="s">
        <v>551</v>
      </c>
      <c r="C475">
        <v>4</v>
      </c>
      <c r="E475" t="str">
        <f>VLOOKUP(A475,'Course Topic'!A:C,2,FALSE)</f>
        <v>Power BI</v>
      </c>
      <c r="F475" t="str">
        <f>VLOOKUP(A475,'Course Topic'!A:C,3,FALSE)</f>
        <v>Certification</v>
      </c>
    </row>
    <row r="476" spans="1:6" x14ac:dyDescent="0.3">
      <c r="A476" t="s">
        <v>14</v>
      </c>
      <c r="B476" t="s">
        <v>552</v>
      </c>
      <c r="C476">
        <v>4</v>
      </c>
      <c r="E476" t="str">
        <f>VLOOKUP(A476,'Course Topic'!A:C,2,FALSE)</f>
        <v>Power BI</v>
      </c>
      <c r="F476" t="str">
        <f>VLOOKUP(A476,'Course Topic'!A:C,3,FALSE)</f>
        <v>Certification</v>
      </c>
    </row>
    <row r="477" spans="1:6" x14ac:dyDescent="0.3">
      <c r="A477" t="s">
        <v>14</v>
      </c>
      <c r="B477" t="s">
        <v>553</v>
      </c>
      <c r="C477">
        <v>4.5</v>
      </c>
      <c r="E477" t="str">
        <f>VLOOKUP(A477,'Course Topic'!A:C,2,FALSE)</f>
        <v>Power BI</v>
      </c>
      <c r="F477" t="str">
        <f>VLOOKUP(A477,'Course Topic'!A:C,3,FALSE)</f>
        <v>Certification</v>
      </c>
    </row>
    <row r="478" spans="1:6" x14ac:dyDescent="0.3">
      <c r="A478" t="s">
        <v>14</v>
      </c>
      <c r="B478" t="s">
        <v>554</v>
      </c>
      <c r="C478">
        <v>5</v>
      </c>
      <c r="E478" t="str">
        <f>VLOOKUP(A478,'Course Topic'!A:C,2,FALSE)</f>
        <v>Power BI</v>
      </c>
      <c r="F478" t="str">
        <f>VLOOKUP(A478,'Course Topic'!A:C,3,FALSE)</f>
        <v>Certification</v>
      </c>
    </row>
    <row r="479" spans="1:6" x14ac:dyDescent="0.3">
      <c r="A479" t="s">
        <v>14</v>
      </c>
      <c r="B479" t="s">
        <v>555</v>
      </c>
      <c r="C479">
        <v>3</v>
      </c>
      <c r="D479" t="s">
        <v>556</v>
      </c>
      <c r="E479" t="str">
        <f>VLOOKUP(A479,'Course Topic'!A:C,2,FALSE)</f>
        <v>Power BI</v>
      </c>
      <c r="F479" t="str">
        <f>VLOOKUP(A479,'Course Topic'!A:C,3,FALSE)</f>
        <v>Certification</v>
      </c>
    </row>
    <row r="480" spans="1:6" x14ac:dyDescent="0.3">
      <c r="A480" t="s">
        <v>14</v>
      </c>
      <c r="B480" t="s">
        <v>557</v>
      </c>
      <c r="C480">
        <v>4</v>
      </c>
      <c r="E480" t="str">
        <f>VLOOKUP(A480,'Course Topic'!A:C,2,FALSE)</f>
        <v>Power BI</v>
      </c>
      <c r="F480" t="str">
        <f>VLOOKUP(A480,'Course Topic'!A:C,3,FALSE)</f>
        <v>Certification</v>
      </c>
    </row>
    <row r="481" spans="1:6" x14ac:dyDescent="0.3">
      <c r="A481" t="s">
        <v>14</v>
      </c>
      <c r="B481" t="s">
        <v>558</v>
      </c>
      <c r="C481">
        <v>5</v>
      </c>
      <c r="E481" t="str">
        <f>VLOOKUP(A481,'Course Topic'!A:C,2,FALSE)</f>
        <v>Power BI</v>
      </c>
      <c r="F481" t="str">
        <f>VLOOKUP(A481,'Course Topic'!A:C,3,FALSE)</f>
        <v>Certification</v>
      </c>
    </row>
    <row r="482" spans="1:6" x14ac:dyDescent="0.3">
      <c r="A482" t="s">
        <v>12</v>
      </c>
      <c r="B482" t="s">
        <v>559</v>
      </c>
      <c r="C482">
        <v>5</v>
      </c>
      <c r="E482" t="str">
        <f>VLOOKUP(A482,'Course Topic'!A:C,2,FALSE)</f>
        <v>Tableau</v>
      </c>
      <c r="F482" t="str">
        <f>VLOOKUP(A482,'Course Topic'!A:C,3,FALSE)</f>
        <v>Marketing</v>
      </c>
    </row>
    <row r="483" spans="1:6" x14ac:dyDescent="0.3">
      <c r="A483" t="s">
        <v>14</v>
      </c>
      <c r="B483" t="s">
        <v>560</v>
      </c>
      <c r="C483">
        <v>3</v>
      </c>
      <c r="D483" t="s">
        <v>561</v>
      </c>
      <c r="E483" t="str">
        <f>VLOOKUP(A483,'Course Topic'!A:C,2,FALSE)</f>
        <v>Power BI</v>
      </c>
      <c r="F483" t="str">
        <f>VLOOKUP(A483,'Course Topic'!A:C,3,FALSE)</f>
        <v>Certification</v>
      </c>
    </row>
    <row r="484" spans="1:6" x14ac:dyDescent="0.3">
      <c r="A484" t="s">
        <v>6</v>
      </c>
      <c r="B484" t="s">
        <v>562</v>
      </c>
      <c r="C484">
        <v>5</v>
      </c>
      <c r="E484" t="str">
        <f>VLOOKUP(A484,'Course Topic'!A:C,2,FALSE)</f>
        <v>Power BI</v>
      </c>
      <c r="F484" t="str">
        <f>VLOOKUP(A484,'Course Topic'!A:C,3,FALSE)</f>
        <v>Certification</v>
      </c>
    </row>
    <row r="485" spans="1:6" x14ac:dyDescent="0.3">
      <c r="A485" t="s">
        <v>14</v>
      </c>
      <c r="B485" t="s">
        <v>563</v>
      </c>
      <c r="C485">
        <v>5</v>
      </c>
      <c r="D485" t="s">
        <v>564</v>
      </c>
      <c r="E485" t="str">
        <f>VLOOKUP(A485,'Course Topic'!A:C,2,FALSE)</f>
        <v>Power BI</v>
      </c>
      <c r="F485" t="str">
        <f>VLOOKUP(A485,'Course Topic'!A:C,3,FALSE)</f>
        <v>Certification</v>
      </c>
    </row>
    <row r="486" spans="1:6" x14ac:dyDescent="0.3">
      <c r="A486" t="s">
        <v>14</v>
      </c>
      <c r="B486" t="s">
        <v>565</v>
      </c>
      <c r="C486">
        <v>5</v>
      </c>
      <c r="E486" t="str">
        <f>VLOOKUP(A486,'Course Topic'!A:C,2,FALSE)</f>
        <v>Power BI</v>
      </c>
      <c r="F486" t="str">
        <f>VLOOKUP(A486,'Course Topic'!A:C,3,FALSE)</f>
        <v>Certification</v>
      </c>
    </row>
    <row r="487" spans="1:6" x14ac:dyDescent="0.3">
      <c r="A487" t="s">
        <v>14</v>
      </c>
      <c r="B487" t="s">
        <v>566</v>
      </c>
      <c r="C487">
        <v>4</v>
      </c>
      <c r="D487" t="s">
        <v>567</v>
      </c>
      <c r="E487" t="str">
        <f>VLOOKUP(A487,'Course Topic'!A:C,2,FALSE)</f>
        <v>Power BI</v>
      </c>
      <c r="F487" t="str">
        <f>VLOOKUP(A487,'Course Topic'!A:C,3,FALSE)</f>
        <v>Certification</v>
      </c>
    </row>
    <row r="488" spans="1:6" x14ac:dyDescent="0.3">
      <c r="A488" t="s">
        <v>14</v>
      </c>
      <c r="B488" t="s">
        <v>568</v>
      </c>
      <c r="C488">
        <v>4</v>
      </c>
      <c r="D488" t="s">
        <v>569</v>
      </c>
      <c r="E488" t="str">
        <f>VLOOKUP(A488,'Course Topic'!A:C,2,FALSE)</f>
        <v>Power BI</v>
      </c>
      <c r="F488" t="str">
        <f>VLOOKUP(A488,'Course Topic'!A:C,3,FALSE)</f>
        <v>Certification</v>
      </c>
    </row>
    <row r="489" spans="1:6" x14ac:dyDescent="0.3">
      <c r="A489" t="s">
        <v>14</v>
      </c>
      <c r="B489" t="s">
        <v>570</v>
      </c>
      <c r="C489">
        <v>4</v>
      </c>
      <c r="E489" t="str">
        <f>VLOOKUP(A489,'Course Topic'!A:C,2,FALSE)</f>
        <v>Power BI</v>
      </c>
      <c r="F489" t="str">
        <f>VLOOKUP(A489,'Course Topic'!A:C,3,FALSE)</f>
        <v>Certification</v>
      </c>
    </row>
    <row r="490" spans="1:6" x14ac:dyDescent="0.3">
      <c r="A490" t="s">
        <v>14</v>
      </c>
      <c r="B490" t="s">
        <v>571</v>
      </c>
      <c r="C490">
        <v>5</v>
      </c>
      <c r="E490" t="str">
        <f>VLOOKUP(A490,'Course Topic'!A:C,2,FALSE)</f>
        <v>Power BI</v>
      </c>
      <c r="F490" t="str">
        <f>VLOOKUP(A490,'Course Topic'!A:C,3,FALSE)</f>
        <v>Certification</v>
      </c>
    </row>
    <row r="491" spans="1:6" x14ac:dyDescent="0.3">
      <c r="A491" t="s">
        <v>14</v>
      </c>
      <c r="B491" t="s">
        <v>572</v>
      </c>
      <c r="C491">
        <v>5</v>
      </c>
      <c r="D491" t="s">
        <v>573</v>
      </c>
      <c r="E491" t="str">
        <f>VLOOKUP(A491,'Course Topic'!A:C,2,FALSE)</f>
        <v>Power BI</v>
      </c>
      <c r="F491" t="str">
        <f>VLOOKUP(A491,'Course Topic'!A:C,3,FALSE)</f>
        <v>Certification</v>
      </c>
    </row>
    <row r="492" spans="1:6" x14ac:dyDescent="0.3">
      <c r="A492" t="s">
        <v>14</v>
      </c>
      <c r="B492" t="s">
        <v>574</v>
      </c>
      <c r="C492">
        <v>4.5</v>
      </c>
      <c r="E492" t="str">
        <f>VLOOKUP(A492,'Course Topic'!A:C,2,FALSE)</f>
        <v>Power BI</v>
      </c>
      <c r="F492" t="str">
        <f>VLOOKUP(A492,'Course Topic'!A:C,3,FALSE)</f>
        <v>Certification</v>
      </c>
    </row>
    <row r="493" spans="1:6" x14ac:dyDescent="0.3">
      <c r="A493" t="s">
        <v>6</v>
      </c>
      <c r="B493" t="s">
        <v>575</v>
      </c>
      <c r="C493">
        <v>4</v>
      </c>
      <c r="E493" t="str">
        <f>VLOOKUP(A493,'Course Topic'!A:C,2,FALSE)</f>
        <v>Power BI</v>
      </c>
      <c r="F493" t="str">
        <f>VLOOKUP(A493,'Course Topic'!A:C,3,FALSE)</f>
        <v>Certification</v>
      </c>
    </row>
    <row r="494" spans="1:6" x14ac:dyDescent="0.3">
      <c r="A494" t="s">
        <v>14</v>
      </c>
      <c r="B494" t="s">
        <v>576</v>
      </c>
      <c r="C494">
        <v>4</v>
      </c>
      <c r="E494" t="str">
        <f>VLOOKUP(A494,'Course Topic'!A:C,2,FALSE)</f>
        <v>Power BI</v>
      </c>
      <c r="F494" t="str">
        <f>VLOOKUP(A494,'Course Topic'!A:C,3,FALSE)</f>
        <v>Certification</v>
      </c>
    </row>
    <row r="495" spans="1:6" x14ac:dyDescent="0.3">
      <c r="A495" t="s">
        <v>14</v>
      </c>
      <c r="B495" t="s">
        <v>577</v>
      </c>
      <c r="C495">
        <v>5</v>
      </c>
      <c r="E495" t="str">
        <f>VLOOKUP(A495,'Course Topic'!A:C,2,FALSE)</f>
        <v>Power BI</v>
      </c>
      <c r="F495" t="str">
        <f>VLOOKUP(A495,'Course Topic'!A:C,3,FALSE)</f>
        <v>Certification</v>
      </c>
    </row>
    <row r="496" spans="1:6" x14ac:dyDescent="0.3">
      <c r="A496" t="s">
        <v>6</v>
      </c>
      <c r="B496" t="s">
        <v>578</v>
      </c>
      <c r="C496">
        <v>5</v>
      </c>
      <c r="E496" t="str">
        <f>VLOOKUP(A496,'Course Topic'!A:C,2,FALSE)</f>
        <v>Power BI</v>
      </c>
      <c r="F496" t="str">
        <f>VLOOKUP(A496,'Course Topic'!A:C,3,FALSE)</f>
        <v>Certification</v>
      </c>
    </row>
    <row r="497" spans="1:6" x14ac:dyDescent="0.3">
      <c r="A497" t="s">
        <v>14</v>
      </c>
      <c r="B497" t="s">
        <v>579</v>
      </c>
      <c r="C497">
        <v>2</v>
      </c>
      <c r="E497" t="str">
        <f>VLOOKUP(A497,'Course Topic'!A:C,2,FALSE)</f>
        <v>Power BI</v>
      </c>
      <c r="F497" t="str">
        <f>VLOOKUP(A497,'Course Topic'!A:C,3,FALSE)</f>
        <v>Certification</v>
      </c>
    </row>
    <row r="498" spans="1:6" x14ac:dyDescent="0.3">
      <c r="A498" t="s">
        <v>14</v>
      </c>
      <c r="B498" t="s">
        <v>580</v>
      </c>
      <c r="C498">
        <v>5</v>
      </c>
      <c r="E498" t="str">
        <f>VLOOKUP(A498,'Course Topic'!A:C,2,FALSE)</f>
        <v>Power BI</v>
      </c>
      <c r="F498" t="str">
        <f>VLOOKUP(A498,'Course Topic'!A:C,3,FALSE)</f>
        <v>Certification</v>
      </c>
    </row>
    <row r="499" spans="1:6" x14ac:dyDescent="0.3">
      <c r="A499" t="s">
        <v>6</v>
      </c>
      <c r="B499" t="s">
        <v>581</v>
      </c>
      <c r="C499">
        <v>3.5</v>
      </c>
      <c r="E499" t="str">
        <f>VLOOKUP(A499,'Course Topic'!A:C,2,FALSE)</f>
        <v>Power BI</v>
      </c>
      <c r="F499" t="str">
        <f>VLOOKUP(A499,'Course Topic'!A:C,3,FALSE)</f>
        <v>Certification</v>
      </c>
    </row>
    <row r="500" spans="1:6" x14ac:dyDescent="0.3">
      <c r="A500" t="s">
        <v>4</v>
      </c>
      <c r="B500" t="s">
        <v>582</v>
      </c>
      <c r="C500">
        <v>4</v>
      </c>
      <c r="E500" t="str">
        <f>VLOOKUP(A500,'Course Topic'!A:C,2,FALSE)</f>
        <v>Tableau</v>
      </c>
      <c r="F500" t="str">
        <f>VLOOKUP(A500,'Course Topic'!A:C,3,FALSE)</f>
        <v>Certification</v>
      </c>
    </row>
    <row r="501" spans="1:6" x14ac:dyDescent="0.3">
      <c r="A501" t="s">
        <v>14</v>
      </c>
      <c r="B501" t="s">
        <v>583</v>
      </c>
      <c r="C501">
        <v>4</v>
      </c>
      <c r="E501" t="str">
        <f>VLOOKUP(A501,'Course Topic'!A:C,2,FALSE)</f>
        <v>Power BI</v>
      </c>
      <c r="F501" t="str">
        <f>VLOOKUP(A501,'Course Topic'!A:C,3,FALSE)</f>
        <v>Certification</v>
      </c>
    </row>
    <row r="502" spans="1:6" x14ac:dyDescent="0.3">
      <c r="A502" t="s">
        <v>14</v>
      </c>
      <c r="B502" t="s">
        <v>584</v>
      </c>
      <c r="C502">
        <v>5</v>
      </c>
      <c r="E502" t="str">
        <f>VLOOKUP(A502,'Course Topic'!A:C,2,FALSE)</f>
        <v>Power BI</v>
      </c>
      <c r="F502" t="str">
        <f>VLOOKUP(A502,'Course Topic'!A:C,3,FALSE)</f>
        <v>Certification</v>
      </c>
    </row>
    <row r="503" spans="1:6" x14ac:dyDescent="0.3">
      <c r="A503" t="s">
        <v>14</v>
      </c>
      <c r="B503" t="s">
        <v>585</v>
      </c>
      <c r="C503">
        <v>5</v>
      </c>
      <c r="E503" t="str">
        <f>VLOOKUP(A503,'Course Topic'!A:C,2,FALSE)</f>
        <v>Power BI</v>
      </c>
      <c r="F503" t="str">
        <f>VLOOKUP(A503,'Course Topic'!A:C,3,FALSE)</f>
        <v>Certification</v>
      </c>
    </row>
    <row r="504" spans="1:6" x14ac:dyDescent="0.3">
      <c r="A504" t="s">
        <v>14</v>
      </c>
      <c r="B504" t="s">
        <v>586</v>
      </c>
      <c r="C504">
        <v>5</v>
      </c>
      <c r="E504" t="str">
        <f>VLOOKUP(A504,'Course Topic'!A:C,2,FALSE)</f>
        <v>Power BI</v>
      </c>
      <c r="F504" t="str">
        <f>VLOOKUP(A504,'Course Topic'!A:C,3,FALSE)</f>
        <v>Certification</v>
      </c>
    </row>
    <row r="505" spans="1:6" x14ac:dyDescent="0.3">
      <c r="A505" t="s">
        <v>14</v>
      </c>
      <c r="B505" t="s">
        <v>587</v>
      </c>
      <c r="C505">
        <v>5</v>
      </c>
      <c r="E505" t="str">
        <f>VLOOKUP(A505,'Course Topic'!A:C,2,FALSE)</f>
        <v>Power BI</v>
      </c>
      <c r="F505" t="str">
        <f>VLOOKUP(A505,'Course Topic'!A:C,3,FALSE)</f>
        <v>Certification</v>
      </c>
    </row>
    <row r="506" spans="1:6" x14ac:dyDescent="0.3">
      <c r="A506" t="s">
        <v>14</v>
      </c>
      <c r="B506" t="s">
        <v>588</v>
      </c>
      <c r="C506">
        <v>4</v>
      </c>
      <c r="E506" t="str">
        <f>VLOOKUP(A506,'Course Topic'!A:C,2,FALSE)</f>
        <v>Power BI</v>
      </c>
      <c r="F506" t="str">
        <f>VLOOKUP(A506,'Course Topic'!A:C,3,FALSE)</f>
        <v>Certification</v>
      </c>
    </row>
    <row r="507" spans="1:6" x14ac:dyDescent="0.3">
      <c r="A507" t="s">
        <v>14</v>
      </c>
      <c r="B507" t="s">
        <v>589</v>
      </c>
      <c r="C507">
        <v>5</v>
      </c>
      <c r="E507" t="str">
        <f>VLOOKUP(A507,'Course Topic'!A:C,2,FALSE)</f>
        <v>Power BI</v>
      </c>
      <c r="F507" t="str">
        <f>VLOOKUP(A507,'Course Topic'!A:C,3,FALSE)</f>
        <v>Certification</v>
      </c>
    </row>
    <row r="508" spans="1:6" x14ac:dyDescent="0.3">
      <c r="A508" t="s">
        <v>14</v>
      </c>
      <c r="B508" t="s">
        <v>590</v>
      </c>
      <c r="C508">
        <v>5</v>
      </c>
      <c r="E508" t="str">
        <f>VLOOKUP(A508,'Course Topic'!A:C,2,FALSE)</f>
        <v>Power BI</v>
      </c>
      <c r="F508" t="str">
        <f>VLOOKUP(A508,'Course Topic'!A:C,3,FALSE)</f>
        <v>Certification</v>
      </c>
    </row>
    <row r="509" spans="1:6" x14ac:dyDescent="0.3">
      <c r="A509" t="s">
        <v>14</v>
      </c>
      <c r="B509" t="s">
        <v>591</v>
      </c>
      <c r="C509">
        <v>4.5</v>
      </c>
      <c r="E509" t="str">
        <f>VLOOKUP(A509,'Course Topic'!A:C,2,FALSE)</f>
        <v>Power BI</v>
      </c>
      <c r="F509" t="str">
        <f>VLOOKUP(A509,'Course Topic'!A:C,3,FALSE)</f>
        <v>Certification</v>
      </c>
    </row>
    <row r="510" spans="1:6" x14ac:dyDescent="0.3">
      <c r="A510" t="s">
        <v>14</v>
      </c>
      <c r="B510" t="s">
        <v>592</v>
      </c>
      <c r="C510">
        <v>5</v>
      </c>
      <c r="E510" t="str">
        <f>VLOOKUP(A510,'Course Topic'!A:C,2,FALSE)</f>
        <v>Power BI</v>
      </c>
      <c r="F510" t="str">
        <f>VLOOKUP(A510,'Course Topic'!A:C,3,FALSE)</f>
        <v>Certification</v>
      </c>
    </row>
    <row r="511" spans="1:6" x14ac:dyDescent="0.3">
      <c r="A511" t="s">
        <v>14</v>
      </c>
      <c r="B511" t="s">
        <v>593</v>
      </c>
      <c r="C511">
        <v>4</v>
      </c>
      <c r="E511" t="str">
        <f>VLOOKUP(A511,'Course Topic'!A:C,2,FALSE)</f>
        <v>Power BI</v>
      </c>
      <c r="F511" t="str">
        <f>VLOOKUP(A511,'Course Topic'!A:C,3,FALSE)</f>
        <v>Certification</v>
      </c>
    </row>
    <row r="512" spans="1:6" x14ac:dyDescent="0.3">
      <c r="A512" t="s">
        <v>6</v>
      </c>
      <c r="B512" t="s">
        <v>594</v>
      </c>
      <c r="C512">
        <v>5</v>
      </c>
      <c r="E512" t="str">
        <f>VLOOKUP(A512,'Course Topic'!A:C,2,FALSE)</f>
        <v>Power BI</v>
      </c>
      <c r="F512" t="str">
        <f>VLOOKUP(A512,'Course Topic'!A:C,3,FALSE)</f>
        <v>Certification</v>
      </c>
    </row>
    <row r="513" spans="1:6" x14ac:dyDescent="0.3">
      <c r="A513" t="s">
        <v>14</v>
      </c>
      <c r="B513" t="s">
        <v>595</v>
      </c>
      <c r="C513">
        <v>3</v>
      </c>
      <c r="E513" t="str">
        <f>VLOOKUP(A513,'Course Topic'!A:C,2,FALSE)</f>
        <v>Power BI</v>
      </c>
      <c r="F513" t="str">
        <f>VLOOKUP(A513,'Course Topic'!A:C,3,FALSE)</f>
        <v>Certification</v>
      </c>
    </row>
    <row r="514" spans="1:6" x14ac:dyDescent="0.3">
      <c r="A514" t="s">
        <v>12</v>
      </c>
      <c r="B514" t="s">
        <v>596</v>
      </c>
      <c r="C514">
        <v>5</v>
      </c>
      <c r="E514" t="str">
        <f>VLOOKUP(A514,'Course Topic'!A:C,2,FALSE)</f>
        <v>Tableau</v>
      </c>
      <c r="F514" t="str">
        <f>VLOOKUP(A514,'Course Topic'!A:C,3,FALSE)</f>
        <v>Marketing</v>
      </c>
    </row>
    <row r="515" spans="1:6" x14ac:dyDescent="0.3">
      <c r="A515" t="s">
        <v>14</v>
      </c>
      <c r="B515" t="s">
        <v>597</v>
      </c>
      <c r="C515">
        <v>4</v>
      </c>
      <c r="E515" t="str">
        <f>VLOOKUP(A515,'Course Topic'!A:C,2,FALSE)</f>
        <v>Power BI</v>
      </c>
      <c r="F515" t="str">
        <f>VLOOKUP(A515,'Course Topic'!A:C,3,FALSE)</f>
        <v>Certification</v>
      </c>
    </row>
    <row r="516" spans="1:6" x14ac:dyDescent="0.3">
      <c r="A516" t="s">
        <v>6</v>
      </c>
      <c r="B516" t="s">
        <v>598</v>
      </c>
      <c r="C516">
        <v>5</v>
      </c>
      <c r="D516" t="s">
        <v>599</v>
      </c>
      <c r="E516" t="str">
        <f>VLOOKUP(A516,'Course Topic'!A:C,2,FALSE)</f>
        <v>Power BI</v>
      </c>
      <c r="F516" t="str">
        <f>VLOOKUP(A516,'Course Topic'!A:C,3,FALSE)</f>
        <v>Certification</v>
      </c>
    </row>
    <row r="517" spans="1:6" x14ac:dyDescent="0.3">
      <c r="A517" t="s">
        <v>14</v>
      </c>
      <c r="B517" t="s">
        <v>600</v>
      </c>
      <c r="C517">
        <v>4</v>
      </c>
      <c r="E517" t="str">
        <f>VLOOKUP(A517,'Course Topic'!A:C,2,FALSE)</f>
        <v>Power BI</v>
      </c>
      <c r="F517" t="str">
        <f>VLOOKUP(A517,'Course Topic'!A:C,3,FALSE)</f>
        <v>Certification</v>
      </c>
    </row>
    <row r="518" spans="1:6" x14ac:dyDescent="0.3">
      <c r="A518" t="s">
        <v>14</v>
      </c>
      <c r="B518" t="s">
        <v>601</v>
      </c>
      <c r="C518">
        <v>4</v>
      </c>
      <c r="E518" t="str">
        <f>VLOOKUP(A518,'Course Topic'!A:C,2,FALSE)</f>
        <v>Power BI</v>
      </c>
      <c r="F518" t="str">
        <f>VLOOKUP(A518,'Course Topic'!A:C,3,FALSE)</f>
        <v>Certification</v>
      </c>
    </row>
    <row r="519" spans="1:6" x14ac:dyDescent="0.3">
      <c r="A519" t="s">
        <v>14</v>
      </c>
      <c r="B519" t="s">
        <v>602</v>
      </c>
      <c r="C519">
        <v>4.5</v>
      </c>
      <c r="E519" t="str">
        <f>VLOOKUP(A519,'Course Topic'!A:C,2,FALSE)</f>
        <v>Power BI</v>
      </c>
      <c r="F519" t="str">
        <f>VLOOKUP(A519,'Course Topic'!A:C,3,FALSE)</f>
        <v>Certification</v>
      </c>
    </row>
    <row r="520" spans="1:6" x14ac:dyDescent="0.3">
      <c r="A520" t="s">
        <v>4</v>
      </c>
      <c r="B520" t="s">
        <v>603</v>
      </c>
      <c r="C520">
        <v>5</v>
      </c>
      <c r="E520" t="str">
        <f>VLOOKUP(A520,'Course Topic'!A:C,2,FALSE)</f>
        <v>Tableau</v>
      </c>
      <c r="F520" t="str">
        <f>VLOOKUP(A520,'Course Topic'!A:C,3,FALSE)</f>
        <v>Certification</v>
      </c>
    </row>
    <row r="521" spans="1:6" x14ac:dyDescent="0.3">
      <c r="A521" t="s">
        <v>14</v>
      </c>
      <c r="B521" t="s">
        <v>604</v>
      </c>
      <c r="C521">
        <v>4.5</v>
      </c>
      <c r="D521" t="s">
        <v>605</v>
      </c>
      <c r="E521" t="str">
        <f>VLOOKUP(A521,'Course Topic'!A:C,2,FALSE)</f>
        <v>Power BI</v>
      </c>
      <c r="F521" t="str">
        <f>VLOOKUP(A521,'Course Topic'!A:C,3,FALSE)</f>
        <v>Certification</v>
      </c>
    </row>
    <row r="522" spans="1:6" x14ac:dyDescent="0.3">
      <c r="A522" t="s">
        <v>6</v>
      </c>
      <c r="B522" t="s">
        <v>606</v>
      </c>
      <c r="C522">
        <v>5</v>
      </c>
      <c r="D522" t="s">
        <v>607</v>
      </c>
      <c r="E522" t="str">
        <f>VLOOKUP(A522,'Course Topic'!A:C,2,FALSE)</f>
        <v>Power BI</v>
      </c>
      <c r="F522" t="str">
        <f>VLOOKUP(A522,'Course Topic'!A:C,3,FALSE)</f>
        <v>Certification</v>
      </c>
    </row>
    <row r="523" spans="1:6" x14ac:dyDescent="0.3">
      <c r="A523" t="s">
        <v>6</v>
      </c>
      <c r="B523" t="s">
        <v>608</v>
      </c>
      <c r="C523">
        <v>5</v>
      </c>
      <c r="D523" s="1" t="s">
        <v>609</v>
      </c>
      <c r="E523" t="str">
        <f>VLOOKUP(A523,'Course Topic'!A:C,2,FALSE)</f>
        <v>Power BI</v>
      </c>
      <c r="F523" t="str">
        <f>VLOOKUP(A523,'Course Topic'!A:C,3,FALSE)</f>
        <v>Certification</v>
      </c>
    </row>
    <row r="524" spans="1:6" x14ac:dyDescent="0.3">
      <c r="A524" t="s">
        <v>14</v>
      </c>
      <c r="B524" t="s">
        <v>610</v>
      </c>
      <c r="C524">
        <v>5</v>
      </c>
      <c r="E524" t="str">
        <f>VLOOKUP(A524,'Course Topic'!A:C,2,FALSE)</f>
        <v>Power BI</v>
      </c>
      <c r="F524" t="str">
        <f>VLOOKUP(A524,'Course Topic'!A:C,3,FALSE)</f>
        <v>Certification</v>
      </c>
    </row>
    <row r="525" spans="1:6" x14ac:dyDescent="0.3">
      <c r="A525" t="s">
        <v>14</v>
      </c>
      <c r="B525" t="s">
        <v>611</v>
      </c>
      <c r="C525">
        <v>2</v>
      </c>
      <c r="D525" t="s">
        <v>612</v>
      </c>
      <c r="E525" t="str">
        <f>VLOOKUP(A525,'Course Topic'!A:C,2,FALSE)</f>
        <v>Power BI</v>
      </c>
      <c r="F525" t="str">
        <f>VLOOKUP(A525,'Course Topic'!A:C,3,FALSE)</f>
        <v>Certification</v>
      </c>
    </row>
    <row r="526" spans="1:6" x14ac:dyDescent="0.3">
      <c r="A526" t="s">
        <v>14</v>
      </c>
      <c r="B526" t="s">
        <v>613</v>
      </c>
      <c r="C526">
        <v>3</v>
      </c>
      <c r="E526" t="str">
        <f>VLOOKUP(A526,'Course Topic'!A:C,2,FALSE)</f>
        <v>Power BI</v>
      </c>
      <c r="F526" t="str">
        <f>VLOOKUP(A526,'Course Topic'!A:C,3,FALSE)</f>
        <v>Certification</v>
      </c>
    </row>
    <row r="527" spans="1:6" x14ac:dyDescent="0.3">
      <c r="A527" t="s">
        <v>14</v>
      </c>
      <c r="B527" t="s">
        <v>614</v>
      </c>
      <c r="C527">
        <v>4.5</v>
      </c>
      <c r="E527" t="str">
        <f>VLOOKUP(A527,'Course Topic'!A:C,2,FALSE)</f>
        <v>Power BI</v>
      </c>
      <c r="F527" t="str">
        <f>VLOOKUP(A527,'Course Topic'!A:C,3,FALSE)</f>
        <v>Certification</v>
      </c>
    </row>
    <row r="528" spans="1:6" x14ac:dyDescent="0.3">
      <c r="A528" t="s">
        <v>6</v>
      </c>
      <c r="B528" t="s">
        <v>615</v>
      </c>
      <c r="C528">
        <v>4.5</v>
      </c>
      <c r="E528" t="str">
        <f>VLOOKUP(A528,'Course Topic'!A:C,2,FALSE)</f>
        <v>Power BI</v>
      </c>
      <c r="F528" t="str">
        <f>VLOOKUP(A528,'Course Topic'!A:C,3,FALSE)</f>
        <v>Certification</v>
      </c>
    </row>
    <row r="529" spans="1:6" x14ac:dyDescent="0.3">
      <c r="A529" t="s">
        <v>14</v>
      </c>
      <c r="B529" t="s">
        <v>616</v>
      </c>
      <c r="C529">
        <v>3</v>
      </c>
      <c r="E529" t="str">
        <f>VLOOKUP(A529,'Course Topic'!A:C,2,FALSE)</f>
        <v>Power BI</v>
      </c>
      <c r="F529" t="str">
        <f>VLOOKUP(A529,'Course Topic'!A:C,3,FALSE)</f>
        <v>Certification</v>
      </c>
    </row>
    <row r="530" spans="1:6" x14ac:dyDescent="0.3">
      <c r="A530" t="s">
        <v>14</v>
      </c>
      <c r="B530" t="s">
        <v>617</v>
      </c>
      <c r="C530">
        <v>4</v>
      </c>
      <c r="E530" t="str">
        <f>VLOOKUP(A530,'Course Topic'!A:C,2,FALSE)</f>
        <v>Power BI</v>
      </c>
      <c r="F530" t="str">
        <f>VLOOKUP(A530,'Course Topic'!A:C,3,FALSE)</f>
        <v>Certification</v>
      </c>
    </row>
    <row r="531" spans="1:6" x14ac:dyDescent="0.3">
      <c r="A531" t="s">
        <v>14</v>
      </c>
      <c r="B531" t="s">
        <v>618</v>
      </c>
      <c r="C531">
        <v>4</v>
      </c>
      <c r="E531" t="str">
        <f>VLOOKUP(A531,'Course Topic'!A:C,2,FALSE)</f>
        <v>Power BI</v>
      </c>
      <c r="F531" t="str">
        <f>VLOOKUP(A531,'Course Topic'!A:C,3,FALSE)</f>
        <v>Certification</v>
      </c>
    </row>
    <row r="532" spans="1:6" x14ac:dyDescent="0.3">
      <c r="A532" t="s">
        <v>14</v>
      </c>
      <c r="B532" t="s">
        <v>619</v>
      </c>
      <c r="C532">
        <v>5</v>
      </c>
      <c r="E532" t="str">
        <f>VLOOKUP(A532,'Course Topic'!A:C,2,FALSE)</f>
        <v>Power BI</v>
      </c>
      <c r="F532" t="str">
        <f>VLOOKUP(A532,'Course Topic'!A:C,3,FALSE)</f>
        <v>Certification</v>
      </c>
    </row>
    <row r="533" spans="1:6" x14ac:dyDescent="0.3">
      <c r="A533" t="s">
        <v>6</v>
      </c>
      <c r="B533" t="s">
        <v>620</v>
      </c>
      <c r="C533">
        <v>4.5</v>
      </c>
      <c r="D533" t="s">
        <v>621</v>
      </c>
      <c r="E533" t="str">
        <f>VLOOKUP(A533,'Course Topic'!A:C,2,FALSE)</f>
        <v>Power BI</v>
      </c>
      <c r="F533" t="str">
        <f>VLOOKUP(A533,'Course Topic'!A:C,3,FALSE)</f>
        <v>Certification</v>
      </c>
    </row>
    <row r="534" spans="1:6" x14ac:dyDescent="0.3">
      <c r="A534" t="s">
        <v>14</v>
      </c>
      <c r="B534" t="s">
        <v>622</v>
      </c>
      <c r="C534">
        <v>5</v>
      </c>
      <c r="E534" t="str">
        <f>VLOOKUP(A534,'Course Topic'!A:C,2,FALSE)</f>
        <v>Power BI</v>
      </c>
      <c r="F534" t="str">
        <f>VLOOKUP(A534,'Course Topic'!A:C,3,FALSE)</f>
        <v>Certification</v>
      </c>
    </row>
    <row r="535" spans="1:6" x14ac:dyDescent="0.3">
      <c r="A535" t="s">
        <v>4</v>
      </c>
      <c r="B535" t="s">
        <v>623</v>
      </c>
      <c r="C535">
        <v>5</v>
      </c>
      <c r="E535" t="str">
        <f>VLOOKUP(A535,'Course Topic'!A:C,2,FALSE)</f>
        <v>Tableau</v>
      </c>
      <c r="F535" t="str">
        <f>VLOOKUP(A535,'Course Topic'!A:C,3,FALSE)</f>
        <v>Certification</v>
      </c>
    </row>
    <row r="536" spans="1:6" x14ac:dyDescent="0.3">
      <c r="A536" t="s">
        <v>14</v>
      </c>
      <c r="B536" t="s">
        <v>624</v>
      </c>
      <c r="C536">
        <v>5</v>
      </c>
      <c r="E536" t="str">
        <f>VLOOKUP(A536,'Course Topic'!A:C,2,FALSE)</f>
        <v>Power BI</v>
      </c>
      <c r="F536" t="str">
        <f>VLOOKUP(A536,'Course Topic'!A:C,3,FALSE)</f>
        <v>Certification</v>
      </c>
    </row>
    <row r="537" spans="1:6" x14ac:dyDescent="0.3">
      <c r="A537" t="s">
        <v>14</v>
      </c>
      <c r="B537" t="s">
        <v>625</v>
      </c>
      <c r="C537">
        <v>4</v>
      </c>
      <c r="E537" t="str">
        <f>VLOOKUP(A537,'Course Topic'!A:C,2,FALSE)</f>
        <v>Power BI</v>
      </c>
      <c r="F537" t="str">
        <f>VLOOKUP(A537,'Course Topic'!A:C,3,FALSE)</f>
        <v>Certification</v>
      </c>
    </row>
    <row r="538" spans="1:6" x14ac:dyDescent="0.3">
      <c r="A538" t="s">
        <v>14</v>
      </c>
      <c r="B538" t="s">
        <v>626</v>
      </c>
      <c r="C538">
        <v>2.5</v>
      </c>
      <c r="E538" t="str">
        <f>VLOOKUP(A538,'Course Topic'!A:C,2,FALSE)</f>
        <v>Power BI</v>
      </c>
      <c r="F538" t="str">
        <f>VLOOKUP(A538,'Course Topic'!A:C,3,FALSE)</f>
        <v>Certification</v>
      </c>
    </row>
    <row r="539" spans="1:6" x14ac:dyDescent="0.3">
      <c r="A539" t="s">
        <v>14</v>
      </c>
      <c r="B539" t="s">
        <v>627</v>
      </c>
      <c r="C539">
        <v>4</v>
      </c>
      <c r="E539" t="str">
        <f>VLOOKUP(A539,'Course Topic'!A:C,2,FALSE)</f>
        <v>Power BI</v>
      </c>
      <c r="F539" t="str">
        <f>VLOOKUP(A539,'Course Topic'!A:C,3,FALSE)</f>
        <v>Certification</v>
      </c>
    </row>
    <row r="540" spans="1:6" x14ac:dyDescent="0.3">
      <c r="A540" t="s">
        <v>6</v>
      </c>
      <c r="B540" t="s">
        <v>628</v>
      </c>
      <c r="C540">
        <v>4</v>
      </c>
      <c r="D540" t="s">
        <v>629</v>
      </c>
      <c r="E540" t="str">
        <f>VLOOKUP(A540,'Course Topic'!A:C,2,FALSE)</f>
        <v>Power BI</v>
      </c>
      <c r="F540" t="str">
        <f>VLOOKUP(A540,'Course Topic'!A:C,3,FALSE)</f>
        <v>Certification</v>
      </c>
    </row>
    <row r="541" spans="1:6" x14ac:dyDescent="0.3">
      <c r="A541" t="s">
        <v>14</v>
      </c>
      <c r="B541" t="s">
        <v>630</v>
      </c>
      <c r="C541">
        <v>4</v>
      </c>
      <c r="E541" t="str">
        <f>VLOOKUP(A541,'Course Topic'!A:C,2,FALSE)</f>
        <v>Power BI</v>
      </c>
      <c r="F541" t="str">
        <f>VLOOKUP(A541,'Course Topic'!A:C,3,FALSE)</f>
        <v>Certification</v>
      </c>
    </row>
    <row r="542" spans="1:6" x14ac:dyDescent="0.3">
      <c r="A542" t="s">
        <v>6</v>
      </c>
      <c r="B542" t="s">
        <v>631</v>
      </c>
      <c r="C542">
        <v>4</v>
      </c>
      <c r="D542" t="s">
        <v>632</v>
      </c>
      <c r="E542" t="str">
        <f>VLOOKUP(A542,'Course Topic'!A:C,2,FALSE)</f>
        <v>Power BI</v>
      </c>
      <c r="F542" t="str">
        <f>VLOOKUP(A542,'Course Topic'!A:C,3,FALSE)</f>
        <v>Certification</v>
      </c>
    </row>
    <row r="543" spans="1:6" x14ac:dyDescent="0.3">
      <c r="A543" t="s">
        <v>6</v>
      </c>
      <c r="B543" t="s">
        <v>633</v>
      </c>
      <c r="C543">
        <v>5</v>
      </c>
      <c r="E543" t="str">
        <f>VLOOKUP(A543,'Course Topic'!A:C,2,FALSE)</f>
        <v>Power BI</v>
      </c>
      <c r="F543" t="str">
        <f>VLOOKUP(A543,'Course Topic'!A:C,3,FALSE)</f>
        <v>Certification</v>
      </c>
    </row>
    <row r="544" spans="1:6" x14ac:dyDescent="0.3">
      <c r="A544" t="s">
        <v>12</v>
      </c>
      <c r="B544" t="s">
        <v>634</v>
      </c>
      <c r="C544">
        <v>4</v>
      </c>
      <c r="E544" t="str">
        <f>VLOOKUP(A544,'Course Topic'!A:C,2,FALSE)</f>
        <v>Tableau</v>
      </c>
      <c r="F544" t="str">
        <f>VLOOKUP(A544,'Course Topic'!A:C,3,FALSE)</f>
        <v>Marketing</v>
      </c>
    </row>
    <row r="545" spans="1:6" x14ac:dyDescent="0.3">
      <c r="A545" t="s">
        <v>6</v>
      </c>
      <c r="B545" t="s">
        <v>635</v>
      </c>
      <c r="C545">
        <v>5</v>
      </c>
      <c r="E545" t="str">
        <f>VLOOKUP(A545,'Course Topic'!A:C,2,FALSE)</f>
        <v>Power BI</v>
      </c>
      <c r="F545" t="str">
        <f>VLOOKUP(A545,'Course Topic'!A:C,3,FALSE)</f>
        <v>Certification</v>
      </c>
    </row>
    <row r="546" spans="1:6" x14ac:dyDescent="0.3">
      <c r="A546" t="s">
        <v>6</v>
      </c>
      <c r="B546" t="s">
        <v>636</v>
      </c>
      <c r="C546">
        <v>5</v>
      </c>
      <c r="D546" t="s">
        <v>637</v>
      </c>
      <c r="E546" t="str">
        <f>VLOOKUP(A546,'Course Topic'!A:C,2,FALSE)</f>
        <v>Power BI</v>
      </c>
      <c r="F546" t="str">
        <f>VLOOKUP(A546,'Course Topic'!A:C,3,FALSE)</f>
        <v>Certification</v>
      </c>
    </row>
    <row r="547" spans="1:6" x14ac:dyDescent="0.3">
      <c r="A547" t="s">
        <v>14</v>
      </c>
      <c r="B547" t="s">
        <v>638</v>
      </c>
      <c r="C547">
        <v>5</v>
      </c>
      <c r="E547" t="str">
        <f>VLOOKUP(A547,'Course Topic'!A:C,2,FALSE)</f>
        <v>Power BI</v>
      </c>
      <c r="F547" t="str">
        <f>VLOOKUP(A547,'Course Topic'!A:C,3,FALSE)</f>
        <v>Certification</v>
      </c>
    </row>
    <row r="548" spans="1:6" x14ac:dyDescent="0.3">
      <c r="A548" t="s">
        <v>6</v>
      </c>
      <c r="B548" t="s">
        <v>639</v>
      </c>
      <c r="C548">
        <v>4.5</v>
      </c>
      <c r="E548" t="str">
        <f>VLOOKUP(A548,'Course Topic'!A:C,2,FALSE)</f>
        <v>Power BI</v>
      </c>
      <c r="F548" t="str">
        <f>VLOOKUP(A548,'Course Topic'!A:C,3,FALSE)</f>
        <v>Certification</v>
      </c>
    </row>
    <row r="549" spans="1:6" x14ac:dyDescent="0.3">
      <c r="A549" t="s">
        <v>6</v>
      </c>
      <c r="B549" t="s">
        <v>640</v>
      </c>
      <c r="C549">
        <v>5</v>
      </c>
      <c r="D549" t="s">
        <v>641</v>
      </c>
      <c r="E549" t="str">
        <f>VLOOKUP(A549,'Course Topic'!A:C,2,FALSE)</f>
        <v>Power BI</v>
      </c>
      <c r="F549" t="str">
        <f>VLOOKUP(A549,'Course Topic'!A:C,3,FALSE)</f>
        <v>Certification</v>
      </c>
    </row>
    <row r="550" spans="1:6" x14ac:dyDescent="0.3">
      <c r="A550" t="s">
        <v>6</v>
      </c>
      <c r="B550" t="s">
        <v>642</v>
      </c>
      <c r="C550">
        <v>5</v>
      </c>
      <c r="D550" t="s">
        <v>643</v>
      </c>
      <c r="E550" t="str">
        <f>VLOOKUP(A550,'Course Topic'!A:C,2,FALSE)</f>
        <v>Power BI</v>
      </c>
      <c r="F550" t="str">
        <f>VLOOKUP(A550,'Course Topic'!A:C,3,FALSE)</f>
        <v>Certification</v>
      </c>
    </row>
    <row r="551" spans="1:6" x14ac:dyDescent="0.3">
      <c r="A551" t="s">
        <v>4</v>
      </c>
      <c r="B551" t="s">
        <v>644</v>
      </c>
      <c r="C551">
        <v>5</v>
      </c>
      <c r="E551" t="str">
        <f>VLOOKUP(A551,'Course Topic'!A:C,2,FALSE)</f>
        <v>Tableau</v>
      </c>
      <c r="F551" t="str">
        <f>VLOOKUP(A551,'Course Topic'!A:C,3,FALSE)</f>
        <v>Certification</v>
      </c>
    </row>
    <row r="552" spans="1:6" x14ac:dyDescent="0.3">
      <c r="A552" t="s">
        <v>14</v>
      </c>
      <c r="B552" t="s">
        <v>645</v>
      </c>
      <c r="C552">
        <v>3.5</v>
      </c>
      <c r="D552" t="s">
        <v>646</v>
      </c>
      <c r="E552" t="str">
        <f>VLOOKUP(A552,'Course Topic'!A:C,2,FALSE)</f>
        <v>Power BI</v>
      </c>
      <c r="F552" t="str">
        <f>VLOOKUP(A552,'Course Topic'!A:C,3,FALSE)</f>
        <v>Certification</v>
      </c>
    </row>
    <row r="553" spans="1:6" x14ac:dyDescent="0.3">
      <c r="A553" t="s">
        <v>14</v>
      </c>
      <c r="B553" t="s">
        <v>647</v>
      </c>
      <c r="C553">
        <v>3.5</v>
      </c>
      <c r="E553" t="str">
        <f>VLOOKUP(A553,'Course Topic'!A:C,2,FALSE)</f>
        <v>Power BI</v>
      </c>
      <c r="F553" t="str">
        <f>VLOOKUP(A553,'Course Topic'!A:C,3,FALSE)</f>
        <v>Certification</v>
      </c>
    </row>
    <row r="554" spans="1:6" x14ac:dyDescent="0.3">
      <c r="A554" t="s">
        <v>14</v>
      </c>
      <c r="B554" t="s">
        <v>648</v>
      </c>
      <c r="C554">
        <v>5</v>
      </c>
      <c r="E554" t="str">
        <f>VLOOKUP(A554,'Course Topic'!A:C,2,FALSE)</f>
        <v>Power BI</v>
      </c>
      <c r="F554" t="str">
        <f>VLOOKUP(A554,'Course Topic'!A:C,3,FALSE)</f>
        <v>Certification</v>
      </c>
    </row>
    <row r="555" spans="1:6" x14ac:dyDescent="0.3">
      <c r="A555" t="s">
        <v>14</v>
      </c>
      <c r="B555" t="s">
        <v>649</v>
      </c>
      <c r="C555">
        <v>5</v>
      </c>
      <c r="E555" t="str">
        <f>VLOOKUP(A555,'Course Topic'!A:C,2,FALSE)</f>
        <v>Power BI</v>
      </c>
      <c r="F555" t="str">
        <f>VLOOKUP(A555,'Course Topic'!A:C,3,FALSE)</f>
        <v>Certification</v>
      </c>
    </row>
    <row r="556" spans="1:6" x14ac:dyDescent="0.3">
      <c r="A556" t="s">
        <v>14</v>
      </c>
      <c r="B556" t="s">
        <v>650</v>
      </c>
      <c r="C556">
        <v>3</v>
      </c>
      <c r="E556" t="str">
        <f>VLOOKUP(A556,'Course Topic'!A:C,2,FALSE)</f>
        <v>Power BI</v>
      </c>
      <c r="F556" t="str">
        <f>VLOOKUP(A556,'Course Topic'!A:C,3,FALSE)</f>
        <v>Certification</v>
      </c>
    </row>
    <row r="557" spans="1:6" x14ac:dyDescent="0.3">
      <c r="A557" t="s">
        <v>14</v>
      </c>
      <c r="B557" t="s">
        <v>651</v>
      </c>
      <c r="C557">
        <v>1</v>
      </c>
      <c r="E557" t="str">
        <f>VLOOKUP(A557,'Course Topic'!A:C,2,FALSE)</f>
        <v>Power BI</v>
      </c>
      <c r="F557" t="str">
        <f>VLOOKUP(A557,'Course Topic'!A:C,3,FALSE)</f>
        <v>Certification</v>
      </c>
    </row>
    <row r="558" spans="1:6" x14ac:dyDescent="0.3">
      <c r="A558" t="s">
        <v>14</v>
      </c>
      <c r="B558" t="s">
        <v>652</v>
      </c>
      <c r="C558">
        <v>4.5</v>
      </c>
      <c r="E558" t="str">
        <f>VLOOKUP(A558,'Course Topic'!A:C,2,FALSE)</f>
        <v>Power BI</v>
      </c>
      <c r="F558" t="str">
        <f>VLOOKUP(A558,'Course Topic'!A:C,3,FALSE)</f>
        <v>Certification</v>
      </c>
    </row>
    <row r="559" spans="1:6" x14ac:dyDescent="0.3">
      <c r="A559" t="s">
        <v>14</v>
      </c>
      <c r="B559" t="s">
        <v>653</v>
      </c>
      <c r="C559">
        <v>5</v>
      </c>
      <c r="E559" t="str">
        <f>VLOOKUP(A559,'Course Topic'!A:C,2,FALSE)</f>
        <v>Power BI</v>
      </c>
      <c r="F559" t="str">
        <f>VLOOKUP(A559,'Course Topic'!A:C,3,FALSE)</f>
        <v>Certification</v>
      </c>
    </row>
    <row r="560" spans="1:6" x14ac:dyDescent="0.3">
      <c r="A560" t="s">
        <v>14</v>
      </c>
      <c r="B560" t="s">
        <v>654</v>
      </c>
      <c r="C560">
        <v>3.5</v>
      </c>
      <c r="E560" t="str">
        <f>VLOOKUP(A560,'Course Topic'!A:C,2,FALSE)</f>
        <v>Power BI</v>
      </c>
      <c r="F560" t="str">
        <f>VLOOKUP(A560,'Course Topic'!A:C,3,FALSE)</f>
        <v>Certification</v>
      </c>
    </row>
    <row r="561" spans="1:6" x14ac:dyDescent="0.3">
      <c r="A561" t="s">
        <v>14</v>
      </c>
      <c r="B561" t="s">
        <v>655</v>
      </c>
      <c r="C561">
        <v>4</v>
      </c>
      <c r="E561" t="str">
        <f>VLOOKUP(A561,'Course Topic'!A:C,2,FALSE)</f>
        <v>Power BI</v>
      </c>
      <c r="F561" t="str">
        <f>VLOOKUP(A561,'Course Topic'!A:C,3,FALSE)</f>
        <v>Certification</v>
      </c>
    </row>
    <row r="562" spans="1:6" x14ac:dyDescent="0.3">
      <c r="A562" t="s">
        <v>14</v>
      </c>
      <c r="B562" t="s">
        <v>656</v>
      </c>
      <c r="C562">
        <v>3</v>
      </c>
      <c r="D562" t="s">
        <v>657</v>
      </c>
      <c r="E562" t="str">
        <f>VLOOKUP(A562,'Course Topic'!A:C,2,FALSE)</f>
        <v>Power BI</v>
      </c>
      <c r="F562" t="str">
        <f>VLOOKUP(A562,'Course Topic'!A:C,3,FALSE)</f>
        <v>Certification</v>
      </c>
    </row>
    <row r="563" spans="1:6" x14ac:dyDescent="0.3">
      <c r="A563" t="s">
        <v>14</v>
      </c>
      <c r="B563" t="s">
        <v>658</v>
      </c>
      <c r="C563">
        <v>5</v>
      </c>
      <c r="E563" t="str">
        <f>VLOOKUP(A563,'Course Topic'!A:C,2,FALSE)</f>
        <v>Power BI</v>
      </c>
      <c r="F563" t="str">
        <f>VLOOKUP(A563,'Course Topic'!A:C,3,FALSE)</f>
        <v>Certification</v>
      </c>
    </row>
    <row r="564" spans="1:6" x14ac:dyDescent="0.3">
      <c r="A564" t="s">
        <v>14</v>
      </c>
      <c r="B564" t="s">
        <v>659</v>
      </c>
      <c r="C564">
        <v>4</v>
      </c>
      <c r="E564" t="str">
        <f>VLOOKUP(A564,'Course Topic'!A:C,2,FALSE)</f>
        <v>Power BI</v>
      </c>
      <c r="F564" t="str">
        <f>VLOOKUP(A564,'Course Topic'!A:C,3,FALSE)</f>
        <v>Certification</v>
      </c>
    </row>
    <row r="565" spans="1:6" x14ac:dyDescent="0.3">
      <c r="A565" t="s">
        <v>14</v>
      </c>
      <c r="B565" t="s">
        <v>660</v>
      </c>
      <c r="C565">
        <v>4</v>
      </c>
      <c r="E565" t="str">
        <f>VLOOKUP(A565,'Course Topic'!A:C,2,FALSE)</f>
        <v>Power BI</v>
      </c>
      <c r="F565" t="str">
        <f>VLOOKUP(A565,'Course Topic'!A:C,3,FALSE)</f>
        <v>Certification</v>
      </c>
    </row>
    <row r="566" spans="1:6" x14ac:dyDescent="0.3">
      <c r="A566" t="s">
        <v>14</v>
      </c>
      <c r="B566" t="s">
        <v>661</v>
      </c>
      <c r="C566">
        <v>5</v>
      </c>
      <c r="E566" t="str">
        <f>VLOOKUP(A566,'Course Topic'!A:C,2,FALSE)</f>
        <v>Power BI</v>
      </c>
      <c r="F566" t="str">
        <f>VLOOKUP(A566,'Course Topic'!A:C,3,FALSE)</f>
        <v>Certification</v>
      </c>
    </row>
    <row r="567" spans="1:6" x14ac:dyDescent="0.3">
      <c r="A567" t="s">
        <v>14</v>
      </c>
      <c r="B567" t="s">
        <v>662</v>
      </c>
      <c r="C567">
        <v>3</v>
      </c>
      <c r="E567" t="str">
        <f>VLOOKUP(A567,'Course Topic'!A:C,2,FALSE)</f>
        <v>Power BI</v>
      </c>
      <c r="F567" t="str">
        <f>VLOOKUP(A567,'Course Topic'!A:C,3,FALSE)</f>
        <v>Certification</v>
      </c>
    </row>
    <row r="568" spans="1:6" x14ac:dyDescent="0.3">
      <c r="A568" t="s">
        <v>14</v>
      </c>
      <c r="B568" t="s">
        <v>663</v>
      </c>
      <c r="C568">
        <v>5</v>
      </c>
      <c r="E568" t="str">
        <f>VLOOKUP(A568,'Course Topic'!A:C,2,FALSE)</f>
        <v>Power BI</v>
      </c>
      <c r="F568" t="str">
        <f>VLOOKUP(A568,'Course Topic'!A:C,3,FALSE)</f>
        <v>Certification</v>
      </c>
    </row>
    <row r="569" spans="1:6" x14ac:dyDescent="0.3">
      <c r="A569" t="s">
        <v>14</v>
      </c>
      <c r="B569" t="s">
        <v>664</v>
      </c>
      <c r="C569">
        <v>4</v>
      </c>
      <c r="E569" t="str">
        <f>VLOOKUP(A569,'Course Topic'!A:C,2,FALSE)</f>
        <v>Power BI</v>
      </c>
      <c r="F569" t="str">
        <f>VLOOKUP(A569,'Course Topic'!A:C,3,FALSE)</f>
        <v>Certification</v>
      </c>
    </row>
    <row r="570" spans="1:6" x14ac:dyDescent="0.3">
      <c r="A570" t="s">
        <v>4</v>
      </c>
      <c r="B570" t="s">
        <v>665</v>
      </c>
      <c r="C570">
        <v>5</v>
      </c>
      <c r="D570" t="s">
        <v>666</v>
      </c>
      <c r="E570" t="str">
        <f>VLOOKUP(A570,'Course Topic'!A:C,2,FALSE)</f>
        <v>Tableau</v>
      </c>
      <c r="F570" t="str">
        <f>VLOOKUP(A570,'Course Topic'!A:C,3,FALSE)</f>
        <v>Certification</v>
      </c>
    </row>
    <row r="571" spans="1:6" x14ac:dyDescent="0.3">
      <c r="A571" t="s">
        <v>12</v>
      </c>
      <c r="B571" t="s">
        <v>667</v>
      </c>
      <c r="C571">
        <v>5</v>
      </c>
      <c r="E571" t="str">
        <f>VLOOKUP(A571,'Course Topic'!A:C,2,FALSE)</f>
        <v>Tableau</v>
      </c>
      <c r="F571" t="str">
        <f>VLOOKUP(A571,'Course Topic'!A:C,3,FALSE)</f>
        <v>Marketing</v>
      </c>
    </row>
    <row r="572" spans="1:6" x14ac:dyDescent="0.3">
      <c r="A572" t="s">
        <v>12</v>
      </c>
      <c r="B572" t="s">
        <v>668</v>
      </c>
      <c r="C572">
        <v>5</v>
      </c>
      <c r="E572" t="str">
        <f>VLOOKUP(A572,'Course Topic'!A:C,2,FALSE)</f>
        <v>Tableau</v>
      </c>
      <c r="F572" t="str">
        <f>VLOOKUP(A572,'Course Topic'!A:C,3,FALSE)</f>
        <v>Marketing</v>
      </c>
    </row>
    <row r="573" spans="1:6" x14ac:dyDescent="0.3">
      <c r="A573" t="s">
        <v>14</v>
      </c>
      <c r="B573" t="s">
        <v>669</v>
      </c>
      <c r="C573">
        <v>4</v>
      </c>
      <c r="E573" t="str">
        <f>VLOOKUP(A573,'Course Topic'!A:C,2,FALSE)</f>
        <v>Power BI</v>
      </c>
      <c r="F573" t="str">
        <f>VLOOKUP(A573,'Course Topic'!A:C,3,FALSE)</f>
        <v>Certification</v>
      </c>
    </row>
    <row r="574" spans="1:6" x14ac:dyDescent="0.3">
      <c r="A574" t="s">
        <v>14</v>
      </c>
      <c r="B574" t="s">
        <v>670</v>
      </c>
      <c r="C574">
        <v>4.5</v>
      </c>
      <c r="E574" t="str">
        <f>VLOOKUP(A574,'Course Topic'!A:C,2,FALSE)</f>
        <v>Power BI</v>
      </c>
      <c r="F574" t="str">
        <f>VLOOKUP(A574,'Course Topic'!A:C,3,FALSE)</f>
        <v>Certification</v>
      </c>
    </row>
    <row r="575" spans="1:6" x14ac:dyDescent="0.3">
      <c r="A575" t="s">
        <v>14</v>
      </c>
      <c r="B575" t="s">
        <v>671</v>
      </c>
      <c r="C575">
        <v>4</v>
      </c>
      <c r="E575" t="str">
        <f>VLOOKUP(A575,'Course Topic'!A:C,2,FALSE)</f>
        <v>Power BI</v>
      </c>
      <c r="F575" t="str">
        <f>VLOOKUP(A575,'Course Topic'!A:C,3,FALSE)</f>
        <v>Certification</v>
      </c>
    </row>
    <row r="576" spans="1:6" x14ac:dyDescent="0.3">
      <c r="A576" t="s">
        <v>14</v>
      </c>
      <c r="B576" t="s">
        <v>672</v>
      </c>
      <c r="C576">
        <v>4</v>
      </c>
      <c r="E576" t="str">
        <f>VLOOKUP(A576,'Course Topic'!A:C,2,FALSE)</f>
        <v>Power BI</v>
      </c>
      <c r="F576" t="str">
        <f>VLOOKUP(A576,'Course Topic'!A:C,3,FALSE)</f>
        <v>Certification</v>
      </c>
    </row>
    <row r="577" spans="1:6" x14ac:dyDescent="0.3">
      <c r="A577" t="s">
        <v>4</v>
      </c>
      <c r="B577" t="s">
        <v>673</v>
      </c>
      <c r="C577">
        <v>4.5</v>
      </c>
      <c r="E577" t="str">
        <f>VLOOKUP(A577,'Course Topic'!A:C,2,FALSE)</f>
        <v>Tableau</v>
      </c>
      <c r="F577" t="str">
        <f>VLOOKUP(A577,'Course Topic'!A:C,3,FALSE)</f>
        <v>Certification</v>
      </c>
    </row>
    <row r="578" spans="1:6" x14ac:dyDescent="0.3">
      <c r="A578" t="s">
        <v>14</v>
      </c>
      <c r="B578" t="s">
        <v>674</v>
      </c>
      <c r="C578">
        <v>5</v>
      </c>
      <c r="E578" t="str">
        <f>VLOOKUP(A578,'Course Topic'!A:C,2,FALSE)</f>
        <v>Power BI</v>
      </c>
      <c r="F578" t="str">
        <f>VLOOKUP(A578,'Course Topic'!A:C,3,FALSE)</f>
        <v>Certification</v>
      </c>
    </row>
    <row r="579" spans="1:6" x14ac:dyDescent="0.3">
      <c r="A579" t="s">
        <v>14</v>
      </c>
      <c r="B579" t="s">
        <v>675</v>
      </c>
      <c r="C579">
        <v>5</v>
      </c>
      <c r="E579" t="str">
        <f>VLOOKUP(A579,'Course Topic'!A:C,2,FALSE)</f>
        <v>Power BI</v>
      </c>
      <c r="F579" t="str">
        <f>VLOOKUP(A579,'Course Topic'!A:C,3,FALSE)</f>
        <v>Certification</v>
      </c>
    </row>
    <row r="580" spans="1:6" x14ac:dyDescent="0.3">
      <c r="A580" t="s">
        <v>14</v>
      </c>
      <c r="B580" t="s">
        <v>676</v>
      </c>
      <c r="C580">
        <v>4.5</v>
      </c>
      <c r="D580" t="s">
        <v>677</v>
      </c>
      <c r="E580" t="str">
        <f>VLOOKUP(A580,'Course Topic'!A:C,2,FALSE)</f>
        <v>Power BI</v>
      </c>
      <c r="F580" t="str">
        <f>VLOOKUP(A580,'Course Topic'!A:C,3,FALSE)</f>
        <v>Certification</v>
      </c>
    </row>
    <row r="581" spans="1:6" x14ac:dyDescent="0.3">
      <c r="A581" t="s">
        <v>14</v>
      </c>
      <c r="B581" t="s">
        <v>678</v>
      </c>
      <c r="C581">
        <v>4</v>
      </c>
      <c r="E581" t="str">
        <f>VLOOKUP(A581,'Course Topic'!A:C,2,FALSE)</f>
        <v>Power BI</v>
      </c>
      <c r="F581" t="str">
        <f>VLOOKUP(A581,'Course Topic'!A:C,3,FALSE)</f>
        <v>Certification</v>
      </c>
    </row>
    <row r="582" spans="1:6" x14ac:dyDescent="0.3">
      <c r="A582" t="s">
        <v>14</v>
      </c>
      <c r="B582" t="s">
        <v>679</v>
      </c>
      <c r="C582">
        <v>4.5</v>
      </c>
      <c r="E582" t="str">
        <f>VLOOKUP(A582,'Course Topic'!A:C,2,FALSE)</f>
        <v>Power BI</v>
      </c>
      <c r="F582" t="str">
        <f>VLOOKUP(A582,'Course Topic'!A:C,3,FALSE)</f>
        <v>Certification</v>
      </c>
    </row>
    <row r="583" spans="1:6" x14ac:dyDescent="0.3">
      <c r="A583" t="s">
        <v>14</v>
      </c>
      <c r="B583" t="s">
        <v>680</v>
      </c>
      <c r="C583">
        <v>5</v>
      </c>
      <c r="D583" t="s">
        <v>681</v>
      </c>
      <c r="E583" t="str">
        <f>VLOOKUP(A583,'Course Topic'!A:C,2,FALSE)</f>
        <v>Power BI</v>
      </c>
      <c r="F583" t="str">
        <f>VLOOKUP(A583,'Course Topic'!A:C,3,FALSE)</f>
        <v>Certification</v>
      </c>
    </row>
    <row r="584" spans="1:6" x14ac:dyDescent="0.3">
      <c r="A584" t="s">
        <v>14</v>
      </c>
      <c r="B584" t="s">
        <v>682</v>
      </c>
      <c r="C584">
        <v>5</v>
      </c>
      <c r="E584" t="str">
        <f>VLOOKUP(A584,'Course Topic'!A:C,2,FALSE)</f>
        <v>Power BI</v>
      </c>
      <c r="F584" t="str">
        <f>VLOOKUP(A584,'Course Topic'!A:C,3,FALSE)</f>
        <v>Certification</v>
      </c>
    </row>
    <row r="585" spans="1:6" x14ac:dyDescent="0.3">
      <c r="A585" t="s">
        <v>4</v>
      </c>
      <c r="B585" t="s">
        <v>683</v>
      </c>
      <c r="C585">
        <v>3.5</v>
      </c>
      <c r="E585" t="str">
        <f>VLOOKUP(A585,'Course Topic'!A:C,2,FALSE)</f>
        <v>Tableau</v>
      </c>
      <c r="F585" t="str">
        <f>VLOOKUP(A585,'Course Topic'!A:C,3,FALSE)</f>
        <v>Certification</v>
      </c>
    </row>
    <row r="586" spans="1:6" x14ac:dyDescent="0.3">
      <c r="A586" t="s">
        <v>14</v>
      </c>
      <c r="B586" t="s">
        <v>684</v>
      </c>
      <c r="C586">
        <v>4.5</v>
      </c>
      <c r="E586" t="str">
        <f>VLOOKUP(A586,'Course Topic'!A:C,2,FALSE)</f>
        <v>Power BI</v>
      </c>
      <c r="F586" t="str">
        <f>VLOOKUP(A586,'Course Topic'!A:C,3,FALSE)</f>
        <v>Certification</v>
      </c>
    </row>
    <row r="587" spans="1:6" x14ac:dyDescent="0.3">
      <c r="A587" t="s">
        <v>14</v>
      </c>
      <c r="B587" t="s">
        <v>685</v>
      </c>
      <c r="C587">
        <v>5</v>
      </c>
      <c r="E587" t="str">
        <f>VLOOKUP(A587,'Course Topic'!A:C,2,FALSE)</f>
        <v>Power BI</v>
      </c>
      <c r="F587" t="str">
        <f>VLOOKUP(A587,'Course Topic'!A:C,3,FALSE)</f>
        <v>Certification</v>
      </c>
    </row>
    <row r="588" spans="1:6" x14ac:dyDescent="0.3">
      <c r="A588" t="s">
        <v>14</v>
      </c>
      <c r="B588" t="s">
        <v>686</v>
      </c>
      <c r="C588">
        <v>2.5</v>
      </c>
      <c r="E588" t="str">
        <f>VLOOKUP(A588,'Course Topic'!A:C,2,FALSE)</f>
        <v>Power BI</v>
      </c>
      <c r="F588" t="str">
        <f>VLOOKUP(A588,'Course Topic'!A:C,3,FALSE)</f>
        <v>Certification</v>
      </c>
    </row>
    <row r="589" spans="1:6" x14ac:dyDescent="0.3">
      <c r="A589" t="s">
        <v>4</v>
      </c>
      <c r="B589" t="s">
        <v>687</v>
      </c>
      <c r="C589">
        <v>5</v>
      </c>
      <c r="E589" t="str">
        <f>VLOOKUP(A589,'Course Topic'!A:C,2,FALSE)</f>
        <v>Tableau</v>
      </c>
      <c r="F589" t="str">
        <f>VLOOKUP(A589,'Course Topic'!A:C,3,FALSE)</f>
        <v>Certification</v>
      </c>
    </row>
    <row r="590" spans="1:6" x14ac:dyDescent="0.3">
      <c r="A590" t="s">
        <v>14</v>
      </c>
      <c r="B590" t="s">
        <v>688</v>
      </c>
      <c r="C590">
        <v>3</v>
      </c>
      <c r="E590" t="str">
        <f>VLOOKUP(A590,'Course Topic'!A:C,2,FALSE)</f>
        <v>Power BI</v>
      </c>
      <c r="F590" t="str">
        <f>VLOOKUP(A590,'Course Topic'!A:C,3,FALSE)</f>
        <v>Certification</v>
      </c>
    </row>
    <row r="591" spans="1:6" x14ac:dyDescent="0.3">
      <c r="A591" t="s">
        <v>14</v>
      </c>
      <c r="B591" t="s">
        <v>689</v>
      </c>
      <c r="C591">
        <v>5</v>
      </c>
      <c r="E591" t="str">
        <f>VLOOKUP(A591,'Course Topic'!A:C,2,FALSE)</f>
        <v>Power BI</v>
      </c>
      <c r="F591" t="str">
        <f>VLOOKUP(A591,'Course Topic'!A:C,3,FALSE)</f>
        <v>Certification</v>
      </c>
    </row>
    <row r="592" spans="1:6" x14ac:dyDescent="0.3">
      <c r="A592" t="s">
        <v>14</v>
      </c>
      <c r="B592" t="s">
        <v>690</v>
      </c>
      <c r="C592">
        <v>3</v>
      </c>
      <c r="E592" t="str">
        <f>VLOOKUP(A592,'Course Topic'!A:C,2,FALSE)</f>
        <v>Power BI</v>
      </c>
      <c r="F592" t="str">
        <f>VLOOKUP(A592,'Course Topic'!A:C,3,FALSE)</f>
        <v>Certification</v>
      </c>
    </row>
    <row r="593" spans="1:6" x14ac:dyDescent="0.3">
      <c r="A593" t="s">
        <v>14</v>
      </c>
      <c r="B593" t="s">
        <v>691</v>
      </c>
      <c r="C593">
        <v>4</v>
      </c>
      <c r="E593" t="str">
        <f>VLOOKUP(A593,'Course Topic'!A:C,2,FALSE)</f>
        <v>Power BI</v>
      </c>
      <c r="F593" t="str">
        <f>VLOOKUP(A593,'Course Topic'!A:C,3,FALSE)</f>
        <v>Certification</v>
      </c>
    </row>
    <row r="594" spans="1:6" x14ac:dyDescent="0.3">
      <c r="A594" t="s">
        <v>14</v>
      </c>
      <c r="B594" t="s">
        <v>692</v>
      </c>
      <c r="C594">
        <v>4</v>
      </c>
      <c r="D594" t="s">
        <v>693</v>
      </c>
      <c r="E594" t="str">
        <f>VLOOKUP(A594,'Course Topic'!A:C,2,FALSE)</f>
        <v>Power BI</v>
      </c>
      <c r="F594" t="str">
        <f>VLOOKUP(A594,'Course Topic'!A:C,3,FALSE)</f>
        <v>Certification</v>
      </c>
    </row>
    <row r="595" spans="1:6" x14ac:dyDescent="0.3">
      <c r="A595" t="s">
        <v>14</v>
      </c>
      <c r="B595" t="s">
        <v>694</v>
      </c>
      <c r="C595">
        <v>5</v>
      </c>
      <c r="E595" t="str">
        <f>VLOOKUP(A595,'Course Topic'!A:C,2,FALSE)</f>
        <v>Power BI</v>
      </c>
      <c r="F595" t="str">
        <f>VLOOKUP(A595,'Course Topic'!A:C,3,FALSE)</f>
        <v>Certification</v>
      </c>
    </row>
    <row r="596" spans="1:6" x14ac:dyDescent="0.3">
      <c r="A596" t="s">
        <v>14</v>
      </c>
      <c r="B596" t="s">
        <v>695</v>
      </c>
      <c r="C596">
        <v>5</v>
      </c>
      <c r="E596" t="str">
        <f>VLOOKUP(A596,'Course Topic'!A:C,2,FALSE)</f>
        <v>Power BI</v>
      </c>
      <c r="F596" t="str">
        <f>VLOOKUP(A596,'Course Topic'!A:C,3,FALSE)</f>
        <v>Certification</v>
      </c>
    </row>
    <row r="597" spans="1:6" x14ac:dyDescent="0.3">
      <c r="A597" t="s">
        <v>14</v>
      </c>
      <c r="B597" t="s">
        <v>696</v>
      </c>
      <c r="C597">
        <v>4</v>
      </c>
      <c r="E597" t="str">
        <f>VLOOKUP(A597,'Course Topic'!A:C,2,FALSE)</f>
        <v>Power BI</v>
      </c>
      <c r="F597" t="str">
        <f>VLOOKUP(A597,'Course Topic'!A:C,3,FALSE)</f>
        <v>Certification</v>
      </c>
    </row>
    <row r="598" spans="1:6" x14ac:dyDescent="0.3">
      <c r="A598" t="s">
        <v>14</v>
      </c>
      <c r="B598" t="s">
        <v>697</v>
      </c>
      <c r="C598">
        <v>5</v>
      </c>
      <c r="E598" t="str">
        <f>VLOOKUP(A598,'Course Topic'!A:C,2,FALSE)</f>
        <v>Power BI</v>
      </c>
      <c r="F598" t="str">
        <f>VLOOKUP(A598,'Course Topic'!A:C,3,FALSE)</f>
        <v>Certification</v>
      </c>
    </row>
    <row r="599" spans="1:6" x14ac:dyDescent="0.3">
      <c r="A599" t="s">
        <v>12</v>
      </c>
      <c r="B599" t="s">
        <v>698</v>
      </c>
      <c r="C599">
        <v>3.5</v>
      </c>
      <c r="E599" t="str">
        <f>VLOOKUP(A599,'Course Topic'!A:C,2,FALSE)</f>
        <v>Tableau</v>
      </c>
      <c r="F599" t="str">
        <f>VLOOKUP(A599,'Course Topic'!A:C,3,FALSE)</f>
        <v>Marketing</v>
      </c>
    </row>
    <row r="600" spans="1:6" x14ac:dyDescent="0.3">
      <c r="A600" t="s">
        <v>14</v>
      </c>
      <c r="B600" t="s">
        <v>699</v>
      </c>
      <c r="C600">
        <v>4.5</v>
      </c>
      <c r="E600" t="str">
        <f>VLOOKUP(A600,'Course Topic'!A:C,2,FALSE)</f>
        <v>Power BI</v>
      </c>
      <c r="F600" t="str">
        <f>VLOOKUP(A600,'Course Topic'!A:C,3,FALSE)</f>
        <v>Certification</v>
      </c>
    </row>
    <row r="601" spans="1:6" x14ac:dyDescent="0.3">
      <c r="A601" t="s">
        <v>14</v>
      </c>
      <c r="B601" t="s">
        <v>700</v>
      </c>
      <c r="C601">
        <v>3</v>
      </c>
      <c r="E601" t="str">
        <f>VLOOKUP(A601,'Course Topic'!A:C,2,FALSE)</f>
        <v>Power BI</v>
      </c>
      <c r="F601" t="str">
        <f>VLOOKUP(A601,'Course Topic'!A:C,3,FALSE)</f>
        <v>Certification</v>
      </c>
    </row>
    <row r="602" spans="1:6" x14ac:dyDescent="0.3">
      <c r="A602" t="s">
        <v>14</v>
      </c>
      <c r="B602" t="s">
        <v>701</v>
      </c>
      <c r="C602">
        <v>5</v>
      </c>
      <c r="E602" t="str">
        <f>VLOOKUP(A602,'Course Topic'!A:C,2,FALSE)</f>
        <v>Power BI</v>
      </c>
      <c r="F602" t="str">
        <f>VLOOKUP(A602,'Course Topic'!A:C,3,FALSE)</f>
        <v>Certification</v>
      </c>
    </row>
    <row r="603" spans="1:6" x14ac:dyDescent="0.3">
      <c r="A603" t="s">
        <v>14</v>
      </c>
      <c r="B603" t="s">
        <v>702</v>
      </c>
      <c r="C603">
        <v>3.5</v>
      </c>
      <c r="E603" t="str">
        <f>VLOOKUP(A603,'Course Topic'!A:C,2,FALSE)</f>
        <v>Power BI</v>
      </c>
      <c r="F603" t="str">
        <f>VLOOKUP(A603,'Course Topic'!A:C,3,FALSE)</f>
        <v>Certification</v>
      </c>
    </row>
    <row r="604" spans="1:6" x14ac:dyDescent="0.3">
      <c r="A604" t="s">
        <v>14</v>
      </c>
      <c r="B604" t="s">
        <v>703</v>
      </c>
      <c r="C604">
        <v>5</v>
      </c>
      <c r="E604" t="str">
        <f>VLOOKUP(A604,'Course Topic'!A:C,2,FALSE)</f>
        <v>Power BI</v>
      </c>
      <c r="F604" t="str">
        <f>VLOOKUP(A604,'Course Topic'!A:C,3,FALSE)</f>
        <v>Certification</v>
      </c>
    </row>
    <row r="605" spans="1:6" x14ac:dyDescent="0.3">
      <c r="A605" t="s">
        <v>14</v>
      </c>
      <c r="B605" t="s">
        <v>704</v>
      </c>
      <c r="C605">
        <v>5</v>
      </c>
      <c r="E605" t="str">
        <f>VLOOKUP(A605,'Course Topic'!A:C,2,FALSE)</f>
        <v>Power BI</v>
      </c>
      <c r="F605" t="str">
        <f>VLOOKUP(A605,'Course Topic'!A:C,3,FALSE)</f>
        <v>Certification</v>
      </c>
    </row>
    <row r="606" spans="1:6" x14ac:dyDescent="0.3">
      <c r="A606" t="s">
        <v>14</v>
      </c>
      <c r="B606" t="s">
        <v>705</v>
      </c>
      <c r="C606">
        <v>3.5</v>
      </c>
      <c r="E606" t="str">
        <f>VLOOKUP(A606,'Course Topic'!A:C,2,FALSE)</f>
        <v>Power BI</v>
      </c>
      <c r="F606" t="str">
        <f>VLOOKUP(A606,'Course Topic'!A:C,3,FALSE)</f>
        <v>Certification</v>
      </c>
    </row>
    <row r="607" spans="1:6" x14ac:dyDescent="0.3">
      <c r="A607" t="s">
        <v>14</v>
      </c>
      <c r="B607" t="s">
        <v>706</v>
      </c>
      <c r="C607">
        <v>3.5</v>
      </c>
      <c r="E607" t="str">
        <f>VLOOKUP(A607,'Course Topic'!A:C,2,FALSE)</f>
        <v>Power BI</v>
      </c>
      <c r="F607" t="str">
        <f>VLOOKUP(A607,'Course Topic'!A:C,3,FALSE)</f>
        <v>Certification</v>
      </c>
    </row>
    <row r="608" spans="1:6" x14ac:dyDescent="0.3">
      <c r="A608" t="s">
        <v>14</v>
      </c>
      <c r="B608" t="s">
        <v>707</v>
      </c>
      <c r="C608">
        <v>4</v>
      </c>
      <c r="E608" t="str">
        <f>VLOOKUP(A608,'Course Topic'!A:C,2,FALSE)</f>
        <v>Power BI</v>
      </c>
      <c r="F608" t="str">
        <f>VLOOKUP(A608,'Course Topic'!A:C,3,FALSE)</f>
        <v>Certification</v>
      </c>
    </row>
    <row r="609" spans="1:6" x14ac:dyDescent="0.3">
      <c r="A609" t="s">
        <v>14</v>
      </c>
      <c r="B609" t="s">
        <v>708</v>
      </c>
      <c r="C609">
        <v>5</v>
      </c>
      <c r="E609" t="str">
        <f>VLOOKUP(A609,'Course Topic'!A:C,2,FALSE)</f>
        <v>Power BI</v>
      </c>
      <c r="F609" t="str">
        <f>VLOOKUP(A609,'Course Topic'!A:C,3,FALSE)</f>
        <v>Certification</v>
      </c>
    </row>
    <row r="610" spans="1:6" x14ac:dyDescent="0.3">
      <c r="A610" t="s">
        <v>14</v>
      </c>
      <c r="B610" t="s">
        <v>709</v>
      </c>
      <c r="C610">
        <v>4</v>
      </c>
      <c r="E610" t="str">
        <f>VLOOKUP(A610,'Course Topic'!A:C,2,FALSE)</f>
        <v>Power BI</v>
      </c>
      <c r="F610" t="str">
        <f>VLOOKUP(A610,'Course Topic'!A:C,3,FALSE)</f>
        <v>Certification</v>
      </c>
    </row>
    <row r="611" spans="1:6" x14ac:dyDescent="0.3">
      <c r="A611" t="s">
        <v>14</v>
      </c>
      <c r="B611" t="s">
        <v>710</v>
      </c>
      <c r="C611">
        <v>5</v>
      </c>
      <c r="E611" t="str">
        <f>VLOOKUP(A611,'Course Topic'!A:C,2,FALSE)</f>
        <v>Power BI</v>
      </c>
      <c r="F611" t="str">
        <f>VLOOKUP(A611,'Course Topic'!A:C,3,FALSE)</f>
        <v>Certification</v>
      </c>
    </row>
    <row r="612" spans="1:6" x14ac:dyDescent="0.3">
      <c r="A612" t="s">
        <v>14</v>
      </c>
      <c r="B612" t="s">
        <v>711</v>
      </c>
      <c r="C612">
        <v>3.5</v>
      </c>
      <c r="E612" t="str">
        <f>VLOOKUP(A612,'Course Topic'!A:C,2,FALSE)</f>
        <v>Power BI</v>
      </c>
      <c r="F612" t="str">
        <f>VLOOKUP(A612,'Course Topic'!A:C,3,FALSE)</f>
        <v>Certification</v>
      </c>
    </row>
    <row r="613" spans="1:6" x14ac:dyDescent="0.3">
      <c r="A613" t="s">
        <v>14</v>
      </c>
      <c r="B613" t="s">
        <v>712</v>
      </c>
      <c r="C613">
        <v>4</v>
      </c>
      <c r="E613" t="str">
        <f>VLOOKUP(A613,'Course Topic'!A:C,2,FALSE)</f>
        <v>Power BI</v>
      </c>
      <c r="F613" t="str">
        <f>VLOOKUP(A613,'Course Topic'!A:C,3,FALSE)</f>
        <v>Certification</v>
      </c>
    </row>
    <row r="614" spans="1:6" x14ac:dyDescent="0.3">
      <c r="A614" t="s">
        <v>14</v>
      </c>
      <c r="B614" t="s">
        <v>713</v>
      </c>
      <c r="C614">
        <v>4.5</v>
      </c>
      <c r="E614" t="str">
        <f>VLOOKUP(A614,'Course Topic'!A:C,2,FALSE)</f>
        <v>Power BI</v>
      </c>
      <c r="F614" t="str">
        <f>VLOOKUP(A614,'Course Topic'!A:C,3,FALSE)</f>
        <v>Certification</v>
      </c>
    </row>
    <row r="615" spans="1:6" x14ac:dyDescent="0.3">
      <c r="A615" t="s">
        <v>14</v>
      </c>
      <c r="B615" t="s">
        <v>714</v>
      </c>
      <c r="C615">
        <v>4</v>
      </c>
      <c r="E615" t="str">
        <f>VLOOKUP(A615,'Course Topic'!A:C,2,FALSE)</f>
        <v>Power BI</v>
      </c>
      <c r="F615" t="str">
        <f>VLOOKUP(A615,'Course Topic'!A:C,3,FALSE)</f>
        <v>Certification</v>
      </c>
    </row>
    <row r="616" spans="1:6" x14ac:dyDescent="0.3">
      <c r="A616" t="s">
        <v>14</v>
      </c>
      <c r="B616" t="s">
        <v>715</v>
      </c>
      <c r="C616">
        <v>4.5</v>
      </c>
      <c r="E616" t="str">
        <f>VLOOKUP(A616,'Course Topic'!A:C,2,FALSE)</f>
        <v>Power BI</v>
      </c>
      <c r="F616" t="str">
        <f>VLOOKUP(A616,'Course Topic'!A:C,3,FALSE)</f>
        <v>Certification</v>
      </c>
    </row>
    <row r="617" spans="1:6" x14ac:dyDescent="0.3">
      <c r="A617" t="s">
        <v>14</v>
      </c>
      <c r="B617" t="s">
        <v>716</v>
      </c>
      <c r="C617">
        <v>1.5</v>
      </c>
      <c r="D617" t="s">
        <v>717</v>
      </c>
      <c r="E617" t="str">
        <f>VLOOKUP(A617,'Course Topic'!A:C,2,FALSE)</f>
        <v>Power BI</v>
      </c>
      <c r="F617" t="str">
        <f>VLOOKUP(A617,'Course Topic'!A:C,3,FALSE)</f>
        <v>Certification</v>
      </c>
    </row>
    <row r="618" spans="1:6" x14ac:dyDescent="0.3">
      <c r="A618" t="s">
        <v>14</v>
      </c>
      <c r="B618" t="s">
        <v>718</v>
      </c>
      <c r="C618">
        <v>3</v>
      </c>
      <c r="D618" t="s">
        <v>719</v>
      </c>
      <c r="E618" t="str">
        <f>VLOOKUP(A618,'Course Topic'!A:C,2,FALSE)</f>
        <v>Power BI</v>
      </c>
      <c r="F618" t="str">
        <f>VLOOKUP(A618,'Course Topic'!A:C,3,FALSE)</f>
        <v>Certification</v>
      </c>
    </row>
    <row r="619" spans="1:6" x14ac:dyDescent="0.3">
      <c r="A619" t="s">
        <v>14</v>
      </c>
      <c r="B619" t="s">
        <v>720</v>
      </c>
      <c r="C619">
        <v>2</v>
      </c>
      <c r="E619" t="str">
        <f>VLOOKUP(A619,'Course Topic'!A:C,2,FALSE)</f>
        <v>Power BI</v>
      </c>
      <c r="F619" t="str">
        <f>VLOOKUP(A619,'Course Topic'!A:C,3,FALSE)</f>
        <v>Certification</v>
      </c>
    </row>
    <row r="620" spans="1:6" x14ac:dyDescent="0.3">
      <c r="A620" t="s">
        <v>14</v>
      </c>
      <c r="B620" t="s">
        <v>721</v>
      </c>
      <c r="C620">
        <v>4</v>
      </c>
      <c r="E620" t="str">
        <f>VLOOKUP(A620,'Course Topic'!A:C,2,FALSE)</f>
        <v>Power BI</v>
      </c>
      <c r="F620" t="str">
        <f>VLOOKUP(A620,'Course Topic'!A:C,3,FALSE)</f>
        <v>Certification</v>
      </c>
    </row>
    <row r="621" spans="1:6" x14ac:dyDescent="0.3">
      <c r="A621" t="s">
        <v>12</v>
      </c>
      <c r="B621" t="s">
        <v>722</v>
      </c>
      <c r="C621">
        <v>5</v>
      </c>
      <c r="D621" t="s">
        <v>723</v>
      </c>
      <c r="E621" t="str">
        <f>VLOOKUP(A621,'Course Topic'!A:C,2,FALSE)</f>
        <v>Tableau</v>
      </c>
      <c r="F621" t="str">
        <f>VLOOKUP(A621,'Course Topic'!A:C,3,FALSE)</f>
        <v>Marketing</v>
      </c>
    </row>
    <row r="622" spans="1:6" x14ac:dyDescent="0.3">
      <c r="A622" t="s">
        <v>14</v>
      </c>
      <c r="B622" t="s">
        <v>724</v>
      </c>
      <c r="C622">
        <v>4.5</v>
      </c>
      <c r="D622" t="s">
        <v>725</v>
      </c>
      <c r="E622" t="str">
        <f>VLOOKUP(A622,'Course Topic'!A:C,2,FALSE)</f>
        <v>Power BI</v>
      </c>
      <c r="F622" t="str">
        <f>VLOOKUP(A622,'Course Topic'!A:C,3,FALSE)</f>
        <v>Certification</v>
      </c>
    </row>
    <row r="623" spans="1:6" x14ac:dyDescent="0.3">
      <c r="A623" t="s">
        <v>14</v>
      </c>
      <c r="B623" t="s">
        <v>726</v>
      </c>
      <c r="C623">
        <v>5</v>
      </c>
      <c r="E623" t="str">
        <f>VLOOKUP(A623,'Course Topic'!A:C,2,FALSE)</f>
        <v>Power BI</v>
      </c>
      <c r="F623" t="str">
        <f>VLOOKUP(A623,'Course Topic'!A:C,3,FALSE)</f>
        <v>Certification</v>
      </c>
    </row>
    <row r="624" spans="1:6" x14ac:dyDescent="0.3">
      <c r="A624" t="s">
        <v>14</v>
      </c>
      <c r="B624" t="s">
        <v>727</v>
      </c>
      <c r="C624">
        <v>5</v>
      </c>
      <c r="E624" t="str">
        <f>VLOOKUP(A624,'Course Topic'!A:C,2,FALSE)</f>
        <v>Power BI</v>
      </c>
      <c r="F624" t="str">
        <f>VLOOKUP(A624,'Course Topic'!A:C,3,FALSE)</f>
        <v>Certification</v>
      </c>
    </row>
    <row r="625" spans="1:6" x14ac:dyDescent="0.3">
      <c r="A625" t="s">
        <v>14</v>
      </c>
      <c r="B625" t="s">
        <v>728</v>
      </c>
      <c r="C625">
        <v>4</v>
      </c>
      <c r="E625" t="str">
        <f>VLOOKUP(A625,'Course Topic'!A:C,2,FALSE)</f>
        <v>Power BI</v>
      </c>
      <c r="F625" t="str">
        <f>VLOOKUP(A625,'Course Topic'!A:C,3,FALSE)</f>
        <v>Certification</v>
      </c>
    </row>
    <row r="626" spans="1:6" x14ac:dyDescent="0.3">
      <c r="A626" t="s">
        <v>14</v>
      </c>
      <c r="B626" t="s">
        <v>729</v>
      </c>
      <c r="C626">
        <v>5</v>
      </c>
      <c r="E626" t="str">
        <f>VLOOKUP(A626,'Course Topic'!A:C,2,FALSE)</f>
        <v>Power BI</v>
      </c>
      <c r="F626" t="str">
        <f>VLOOKUP(A626,'Course Topic'!A:C,3,FALSE)</f>
        <v>Certification</v>
      </c>
    </row>
    <row r="627" spans="1:6" x14ac:dyDescent="0.3">
      <c r="A627" t="s">
        <v>14</v>
      </c>
      <c r="B627" t="s">
        <v>730</v>
      </c>
      <c r="C627">
        <v>4</v>
      </c>
      <c r="E627" t="str">
        <f>VLOOKUP(A627,'Course Topic'!A:C,2,FALSE)</f>
        <v>Power BI</v>
      </c>
      <c r="F627" t="str">
        <f>VLOOKUP(A627,'Course Topic'!A:C,3,FALSE)</f>
        <v>Certification</v>
      </c>
    </row>
    <row r="628" spans="1:6" x14ac:dyDescent="0.3">
      <c r="A628" t="s">
        <v>4</v>
      </c>
      <c r="B628" t="s">
        <v>731</v>
      </c>
      <c r="C628">
        <v>4.5</v>
      </c>
      <c r="E628" t="str">
        <f>VLOOKUP(A628,'Course Topic'!A:C,2,FALSE)</f>
        <v>Tableau</v>
      </c>
      <c r="F628" t="str">
        <f>VLOOKUP(A628,'Course Topic'!A:C,3,FALSE)</f>
        <v>Certification</v>
      </c>
    </row>
    <row r="629" spans="1:6" x14ac:dyDescent="0.3">
      <c r="A629" t="s">
        <v>14</v>
      </c>
      <c r="B629" t="s">
        <v>732</v>
      </c>
      <c r="C629">
        <v>1</v>
      </c>
      <c r="E629" t="str">
        <f>VLOOKUP(A629,'Course Topic'!A:C,2,FALSE)</f>
        <v>Power BI</v>
      </c>
      <c r="F629" t="str">
        <f>VLOOKUP(A629,'Course Topic'!A:C,3,FALSE)</f>
        <v>Certification</v>
      </c>
    </row>
    <row r="630" spans="1:6" x14ac:dyDescent="0.3">
      <c r="A630" t="s">
        <v>4</v>
      </c>
      <c r="B630" t="s">
        <v>733</v>
      </c>
      <c r="C630">
        <v>4.5</v>
      </c>
      <c r="D630" t="s">
        <v>734</v>
      </c>
      <c r="E630" t="str">
        <f>VLOOKUP(A630,'Course Topic'!A:C,2,FALSE)</f>
        <v>Tableau</v>
      </c>
      <c r="F630" t="str">
        <f>VLOOKUP(A630,'Course Topic'!A:C,3,FALSE)</f>
        <v>Certification</v>
      </c>
    </row>
    <row r="631" spans="1:6" x14ac:dyDescent="0.3">
      <c r="A631" t="s">
        <v>14</v>
      </c>
      <c r="B631" t="s">
        <v>735</v>
      </c>
      <c r="C631">
        <v>3</v>
      </c>
      <c r="E631" t="str">
        <f>VLOOKUP(A631,'Course Topic'!A:C,2,FALSE)</f>
        <v>Power BI</v>
      </c>
      <c r="F631" t="str">
        <f>VLOOKUP(A631,'Course Topic'!A:C,3,FALSE)</f>
        <v>Certification</v>
      </c>
    </row>
    <row r="632" spans="1:6" x14ac:dyDescent="0.3">
      <c r="A632" t="s">
        <v>14</v>
      </c>
      <c r="B632" t="s">
        <v>736</v>
      </c>
      <c r="C632">
        <v>3</v>
      </c>
      <c r="E632" t="str">
        <f>VLOOKUP(A632,'Course Topic'!A:C,2,FALSE)</f>
        <v>Power BI</v>
      </c>
      <c r="F632" t="str">
        <f>VLOOKUP(A632,'Course Topic'!A:C,3,FALSE)</f>
        <v>Certification</v>
      </c>
    </row>
    <row r="633" spans="1:6" x14ac:dyDescent="0.3">
      <c r="A633" t="s">
        <v>14</v>
      </c>
      <c r="B633" t="s">
        <v>737</v>
      </c>
      <c r="C633">
        <v>4</v>
      </c>
      <c r="E633" t="str">
        <f>VLOOKUP(A633,'Course Topic'!A:C,2,FALSE)</f>
        <v>Power BI</v>
      </c>
      <c r="F633" t="str">
        <f>VLOOKUP(A633,'Course Topic'!A:C,3,FALSE)</f>
        <v>Certification</v>
      </c>
    </row>
    <row r="634" spans="1:6" x14ac:dyDescent="0.3">
      <c r="A634" t="s">
        <v>14</v>
      </c>
      <c r="B634" t="s">
        <v>738</v>
      </c>
      <c r="C634">
        <v>5</v>
      </c>
      <c r="E634" t="str">
        <f>VLOOKUP(A634,'Course Topic'!A:C,2,FALSE)</f>
        <v>Power BI</v>
      </c>
      <c r="F634" t="str">
        <f>VLOOKUP(A634,'Course Topic'!A:C,3,FALSE)</f>
        <v>Certification</v>
      </c>
    </row>
    <row r="635" spans="1:6" x14ac:dyDescent="0.3">
      <c r="A635" t="s">
        <v>14</v>
      </c>
      <c r="B635" t="s">
        <v>739</v>
      </c>
      <c r="C635">
        <v>5</v>
      </c>
      <c r="E635" t="str">
        <f>VLOOKUP(A635,'Course Topic'!A:C,2,FALSE)</f>
        <v>Power BI</v>
      </c>
      <c r="F635" t="str">
        <f>VLOOKUP(A635,'Course Topic'!A:C,3,FALSE)</f>
        <v>Certification</v>
      </c>
    </row>
    <row r="636" spans="1:6" x14ac:dyDescent="0.3">
      <c r="A636" t="s">
        <v>14</v>
      </c>
      <c r="B636" t="s">
        <v>740</v>
      </c>
      <c r="C636">
        <v>4</v>
      </c>
      <c r="E636" t="str">
        <f>VLOOKUP(A636,'Course Topic'!A:C,2,FALSE)</f>
        <v>Power BI</v>
      </c>
      <c r="F636" t="str">
        <f>VLOOKUP(A636,'Course Topic'!A:C,3,FALSE)</f>
        <v>Certification</v>
      </c>
    </row>
    <row r="637" spans="1:6" x14ac:dyDescent="0.3">
      <c r="A637" t="s">
        <v>14</v>
      </c>
      <c r="B637" t="s">
        <v>741</v>
      </c>
      <c r="C637">
        <v>4</v>
      </c>
      <c r="E637" t="str">
        <f>VLOOKUP(A637,'Course Topic'!A:C,2,FALSE)</f>
        <v>Power BI</v>
      </c>
      <c r="F637" t="str">
        <f>VLOOKUP(A637,'Course Topic'!A:C,3,FALSE)</f>
        <v>Certification</v>
      </c>
    </row>
    <row r="638" spans="1:6" x14ac:dyDescent="0.3">
      <c r="A638" t="s">
        <v>14</v>
      </c>
      <c r="B638" t="s">
        <v>742</v>
      </c>
      <c r="C638">
        <v>4</v>
      </c>
      <c r="E638" t="str">
        <f>VLOOKUP(A638,'Course Topic'!A:C,2,FALSE)</f>
        <v>Power BI</v>
      </c>
      <c r="F638" t="str">
        <f>VLOOKUP(A638,'Course Topic'!A:C,3,FALSE)</f>
        <v>Certification</v>
      </c>
    </row>
    <row r="639" spans="1:6" x14ac:dyDescent="0.3">
      <c r="A639" t="s">
        <v>12</v>
      </c>
      <c r="B639" t="s">
        <v>743</v>
      </c>
      <c r="C639">
        <v>5</v>
      </c>
      <c r="E639" t="str">
        <f>VLOOKUP(A639,'Course Topic'!A:C,2,FALSE)</f>
        <v>Tableau</v>
      </c>
      <c r="F639" t="str">
        <f>VLOOKUP(A639,'Course Topic'!A:C,3,FALSE)</f>
        <v>Marketing</v>
      </c>
    </row>
    <row r="640" spans="1:6" x14ac:dyDescent="0.3">
      <c r="A640" t="s">
        <v>14</v>
      </c>
      <c r="B640" t="s">
        <v>744</v>
      </c>
      <c r="C640">
        <v>5</v>
      </c>
      <c r="E640" t="str">
        <f>VLOOKUP(A640,'Course Topic'!A:C,2,FALSE)</f>
        <v>Power BI</v>
      </c>
      <c r="F640" t="str">
        <f>VLOOKUP(A640,'Course Topic'!A:C,3,FALSE)</f>
        <v>Certification</v>
      </c>
    </row>
    <row r="641" spans="1:6" x14ac:dyDescent="0.3">
      <c r="A641" t="s">
        <v>4</v>
      </c>
      <c r="B641" t="s">
        <v>745</v>
      </c>
      <c r="C641">
        <v>5</v>
      </c>
      <c r="E641" t="str">
        <f>VLOOKUP(A641,'Course Topic'!A:C,2,FALSE)</f>
        <v>Tableau</v>
      </c>
      <c r="F641" t="str">
        <f>VLOOKUP(A641,'Course Topic'!A:C,3,FALSE)</f>
        <v>Certification</v>
      </c>
    </row>
    <row r="642" spans="1:6" x14ac:dyDescent="0.3">
      <c r="A642" t="s">
        <v>14</v>
      </c>
      <c r="B642" t="s">
        <v>746</v>
      </c>
      <c r="C642">
        <v>5</v>
      </c>
      <c r="D642" t="s">
        <v>747</v>
      </c>
      <c r="E642" t="str">
        <f>VLOOKUP(A642,'Course Topic'!A:C,2,FALSE)</f>
        <v>Power BI</v>
      </c>
      <c r="F642" t="str">
        <f>VLOOKUP(A642,'Course Topic'!A:C,3,FALSE)</f>
        <v>Certification</v>
      </c>
    </row>
    <row r="643" spans="1:6" x14ac:dyDescent="0.3">
      <c r="A643" t="s">
        <v>12</v>
      </c>
      <c r="B643" t="s">
        <v>748</v>
      </c>
      <c r="C643">
        <v>4.5</v>
      </c>
      <c r="E643" t="str">
        <f>VLOOKUP(A643,'Course Topic'!A:C,2,FALSE)</f>
        <v>Tableau</v>
      </c>
      <c r="F643" t="str">
        <f>VLOOKUP(A643,'Course Topic'!A:C,3,FALSE)</f>
        <v>Marketing</v>
      </c>
    </row>
    <row r="644" spans="1:6" x14ac:dyDescent="0.3">
      <c r="A644" t="s">
        <v>12</v>
      </c>
      <c r="B644" t="s">
        <v>749</v>
      </c>
      <c r="C644">
        <v>4.5</v>
      </c>
      <c r="E644" t="str">
        <f>VLOOKUP(A644,'Course Topic'!A:C,2,FALSE)</f>
        <v>Tableau</v>
      </c>
      <c r="F644" t="str">
        <f>VLOOKUP(A644,'Course Topic'!A:C,3,FALSE)</f>
        <v>Marketing</v>
      </c>
    </row>
    <row r="645" spans="1:6" x14ac:dyDescent="0.3">
      <c r="A645" t="s">
        <v>12</v>
      </c>
      <c r="B645" t="s">
        <v>750</v>
      </c>
      <c r="C645">
        <v>4.5</v>
      </c>
      <c r="D645" t="s">
        <v>751</v>
      </c>
      <c r="E645" t="str">
        <f>VLOOKUP(A645,'Course Topic'!A:C,2,FALSE)</f>
        <v>Tableau</v>
      </c>
      <c r="F645" t="str">
        <f>VLOOKUP(A645,'Course Topic'!A:C,3,FALSE)</f>
        <v>Marketing</v>
      </c>
    </row>
    <row r="646" spans="1:6" x14ac:dyDescent="0.3">
      <c r="A646" t="s">
        <v>14</v>
      </c>
      <c r="B646" t="s">
        <v>752</v>
      </c>
      <c r="C646">
        <v>5</v>
      </c>
      <c r="E646" t="str">
        <f>VLOOKUP(A646,'Course Topic'!A:C,2,FALSE)</f>
        <v>Power BI</v>
      </c>
      <c r="F646" t="str">
        <f>VLOOKUP(A646,'Course Topic'!A:C,3,FALSE)</f>
        <v>Certification</v>
      </c>
    </row>
    <row r="647" spans="1:6" x14ac:dyDescent="0.3">
      <c r="A647" t="s">
        <v>14</v>
      </c>
      <c r="B647" t="s">
        <v>753</v>
      </c>
      <c r="C647">
        <v>4.5</v>
      </c>
      <c r="E647" t="str">
        <f>VLOOKUP(A647,'Course Topic'!A:C,2,FALSE)</f>
        <v>Power BI</v>
      </c>
      <c r="F647" t="str">
        <f>VLOOKUP(A647,'Course Topic'!A:C,3,FALSE)</f>
        <v>Certification</v>
      </c>
    </row>
    <row r="648" spans="1:6" x14ac:dyDescent="0.3">
      <c r="A648" t="s">
        <v>14</v>
      </c>
      <c r="B648" t="s">
        <v>754</v>
      </c>
      <c r="C648">
        <v>4.5</v>
      </c>
      <c r="E648" t="str">
        <f>VLOOKUP(A648,'Course Topic'!A:C,2,FALSE)</f>
        <v>Power BI</v>
      </c>
      <c r="F648" t="str">
        <f>VLOOKUP(A648,'Course Topic'!A:C,3,FALSE)</f>
        <v>Certification</v>
      </c>
    </row>
    <row r="649" spans="1:6" x14ac:dyDescent="0.3">
      <c r="A649" t="s">
        <v>14</v>
      </c>
      <c r="B649" t="s">
        <v>755</v>
      </c>
      <c r="C649">
        <v>5</v>
      </c>
      <c r="E649" t="str">
        <f>VLOOKUP(A649,'Course Topic'!A:C,2,FALSE)</f>
        <v>Power BI</v>
      </c>
      <c r="F649" t="str">
        <f>VLOOKUP(A649,'Course Topic'!A:C,3,FALSE)</f>
        <v>Certification</v>
      </c>
    </row>
    <row r="650" spans="1:6" x14ac:dyDescent="0.3">
      <c r="A650" t="s">
        <v>14</v>
      </c>
      <c r="B650" t="s">
        <v>756</v>
      </c>
      <c r="C650">
        <v>5</v>
      </c>
      <c r="E650" t="str">
        <f>VLOOKUP(A650,'Course Topic'!A:C,2,FALSE)</f>
        <v>Power BI</v>
      </c>
      <c r="F650" t="str">
        <f>VLOOKUP(A650,'Course Topic'!A:C,3,FALSE)</f>
        <v>Certification</v>
      </c>
    </row>
    <row r="651" spans="1:6" x14ac:dyDescent="0.3">
      <c r="A651" t="s">
        <v>14</v>
      </c>
      <c r="B651" t="s">
        <v>757</v>
      </c>
      <c r="C651">
        <v>2</v>
      </c>
      <c r="E651" t="str">
        <f>VLOOKUP(A651,'Course Topic'!A:C,2,FALSE)</f>
        <v>Power BI</v>
      </c>
      <c r="F651" t="str">
        <f>VLOOKUP(A651,'Course Topic'!A:C,3,FALSE)</f>
        <v>Certification</v>
      </c>
    </row>
    <row r="652" spans="1:6" x14ac:dyDescent="0.3">
      <c r="A652" t="s">
        <v>4</v>
      </c>
      <c r="B652" t="s">
        <v>758</v>
      </c>
      <c r="C652">
        <v>4</v>
      </c>
      <c r="E652" t="str">
        <f>VLOOKUP(A652,'Course Topic'!A:C,2,FALSE)</f>
        <v>Tableau</v>
      </c>
      <c r="F652" t="str">
        <f>VLOOKUP(A652,'Course Topic'!A:C,3,FALSE)</f>
        <v>Certification</v>
      </c>
    </row>
    <row r="653" spans="1:6" x14ac:dyDescent="0.3">
      <c r="A653" t="s">
        <v>4</v>
      </c>
      <c r="B653" t="s">
        <v>759</v>
      </c>
      <c r="C653">
        <v>4.5</v>
      </c>
      <c r="E653" t="str">
        <f>VLOOKUP(A653,'Course Topic'!A:C,2,FALSE)</f>
        <v>Tableau</v>
      </c>
      <c r="F653" t="str">
        <f>VLOOKUP(A653,'Course Topic'!A:C,3,FALSE)</f>
        <v>Certification</v>
      </c>
    </row>
    <row r="654" spans="1:6" x14ac:dyDescent="0.3">
      <c r="A654" t="s">
        <v>14</v>
      </c>
      <c r="B654" t="s">
        <v>760</v>
      </c>
      <c r="C654">
        <v>4.5</v>
      </c>
      <c r="E654" t="str">
        <f>VLOOKUP(A654,'Course Topic'!A:C,2,FALSE)</f>
        <v>Power BI</v>
      </c>
      <c r="F654" t="str">
        <f>VLOOKUP(A654,'Course Topic'!A:C,3,FALSE)</f>
        <v>Certification</v>
      </c>
    </row>
    <row r="655" spans="1:6" x14ac:dyDescent="0.3">
      <c r="A655" t="s">
        <v>14</v>
      </c>
      <c r="B655" t="s">
        <v>761</v>
      </c>
      <c r="C655">
        <v>4</v>
      </c>
      <c r="E655" t="str">
        <f>VLOOKUP(A655,'Course Topic'!A:C,2,FALSE)</f>
        <v>Power BI</v>
      </c>
      <c r="F655" t="str">
        <f>VLOOKUP(A655,'Course Topic'!A:C,3,FALSE)</f>
        <v>Certification</v>
      </c>
    </row>
    <row r="656" spans="1:6" x14ac:dyDescent="0.3">
      <c r="A656" t="s">
        <v>14</v>
      </c>
      <c r="B656" t="s">
        <v>762</v>
      </c>
      <c r="C656">
        <v>3</v>
      </c>
      <c r="E656" t="str">
        <f>VLOOKUP(A656,'Course Topic'!A:C,2,FALSE)</f>
        <v>Power BI</v>
      </c>
      <c r="F656" t="str">
        <f>VLOOKUP(A656,'Course Topic'!A:C,3,FALSE)</f>
        <v>Certification</v>
      </c>
    </row>
    <row r="657" spans="1:6" x14ac:dyDescent="0.3">
      <c r="A657" t="s">
        <v>14</v>
      </c>
      <c r="B657" t="s">
        <v>763</v>
      </c>
      <c r="C657">
        <v>5</v>
      </c>
      <c r="E657" t="str">
        <f>VLOOKUP(A657,'Course Topic'!A:C,2,FALSE)</f>
        <v>Power BI</v>
      </c>
      <c r="F657" t="str">
        <f>VLOOKUP(A657,'Course Topic'!A:C,3,FALSE)</f>
        <v>Certification</v>
      </c>
    </row>
    <row r="658" spans="1:6" x14ac:dyDescent="0.3">
      <c r="A658" t="s">
        <v>14</v>
      </c>
      <c r="B658" t="s">
        <v>764</v>
      </c>
      <c r="C658">
        <v>4</v>
      </c>
      <c r="E658" t="str">
        <f>VLOOKUP(A658,'Course Topic'!A:C,2,FALSE)</f>
        <v>Power BI</v>
      </c>
      <c r="F658" t="str">
        <f>VLOOKUP(A658,'Course Topic'!A:C,3,FALSE)</f>
        <v>Certification</v>
      </c>
    </row>
    <row r="659" spans="1:6" x14ac:dyDescent="0.3">
      <c r="A659" t="s">
        <v>14</v>
      </c>
      <c r="B659" t="s">
        <v>765</v>
      </c>
      <c r="C659">
        <v>5</v>
      </c>
      <c r="D659" t="s">
        <v>766</v>
      </c>
      <c r="E659" t="str">
        <f>VLOOKUP(A659,'Course Topic'!A:C,2,FALSE)</f>
        <v>Power BI</v>
      </c>
      <c r="F659" t="str">
        <f>VLOOKUP(A659,'Course Topic'!A:C,3,FALSE)</f>
        <v>Certification</v>
      </c>
    </row>
    <row r="660" spans="1:6" x14ac:dyDescent="0.3">
      <c r="A660" t="s">
        <v>14</v>
      </c>
      <c r="B660" t="s">
        <v>767</v>
      </c>
      <c r="C660">
        <v>5</v>
      </c>
      <c r="E660" t="str">
        <f>VLOOKUP(A660,'Course Topic'!A:C,2,FALSE)</f>
        <v>Power BI</v>
      </c>
      <c r="F660" t="str">
        <f>VLOOKUP(A660,'Course Topic'!A:C,3,FALSE)</f>
        <v>Certification</v>
      </c>
    </row>
    <row r="661" spans="1:6" x14ac:dyDescent="0.3">
      <c r="A661" t="s">
        <v>14</v>
      </c>
      <c r="B661" t="s">
        <v>768</v>
      </c>
      <c r="C661">
        <v>5</v>
      </c>
      <c r="E661" t="str">
        <f>VLOOKUP(A661,'Course Topic'!A:C,2,FALSE)</f>
        <v>Power BI</v>
      </c>
      <c r="F661" t="str">
        <f>VLOOKUP(A661,'Course Topic'!A:C,3,FALSE)</f>
        <v>Certification</v>
      </c>
    </row>
    <row r="662" spans="1:6" x14ac:dyDescent="0.3">
      <c r="A662" t="s">
        <v>4</v>
      </c>
      <c r="B662" t="s">
        <v>769</v>
      </c>
      <c r="C662">
        <v>3</v>
      </c>
      <c r="E662" t="str">
        <f>VLOOKUP(A662,'Course Topic'!A:C,2,FALSE)</f>
        <v>Tableau</v>
      </c>
      <c r="F662" t="str">
        <f>VLOOKUP(A662,'Course Topic'!A:C,3,FALSE)</f>
        <v>Certification</v>
      </c>
    </row>
    <row r="663" spans="1:6" x14ac:dyDescent="0.3">
      <c r="A663" t="s">
        <v>14</v>
      </c>
      <c r="B663" t="s">
        <v>770</v>
      </c>
      <c r="C663">
        <v>3.5</v>
      </c>
      <c r="E663" t="str">
        <f>VLOOKUP(A663,'Course Topic'!A:C,2,FALSE)</f>
        <v>Power BI</v>
      </c>
      <c r="F663" t="str">
        <f>VLOOKUP(A663,'Course Topic'!A:C,3,FALSE)</f>
        <v>Certification</v>
      </c>
    </row>
    <row r="664" spans="1:6" x14ac:dyDescent="0.3">
      <c r="A664" t="s">
        <v>14</v>
      </c>
      <c r="B664" t="s">
        <v>771</v>
      </c>
      <c r="C664">
        <v>4</v>
      </c>
      <c r="E664" t="str">
        <f>VLOOKUP(A664,'Course Topic'!A:C,2,FALSE)</f>
        <v>Power BI</v>
      </c>
      <c r="F664" t="str">
        <f>VLOOKUP(A664,'Course Topic'!A:C,3,FALSE)</f>
        <v>Certification</v>
      </c>
    </row>
    <row r="665" spans="1:6" x14ac:dyDescent="0.3">
      <c r="A665" t="s">
        <v>14</v>
      </c>
      <c r="B665" t="s">
        <v>772</v>
      </c>
      <c r="C665">
        <v>4.5</v>
      </c>
      <c r="E665" t="str">
        <f>VLOOKUP(A665,'Course Topic'!A:C,2,FALSE)</f>
        <v>Power BI</v>
      </c>
      <c r="F665" t="str">
        <f>VLOOKUP(A665,'Course Topic'!A:C,3,FALSE)</f>
        <v>Certification</v>
      </c>
    </row>
    <row r="666" spans="1:6" x14ac:dyDescent="0.3">
      <c r="A666" t="s">
        <v>14</v>
      </c>
      <c r="B666" t="s">
        <v>773</v>
      </c>
      <c r="C666">
        <v>5</v>
      </c>
      <c r="E666" t="str">
        <f>VLOOKUP(A666,'Course Topic'!A:C,2,FALSE)</f>
        <v>Power BI</v>
      </c>
      <c r="F666" t="str">
        <f>VLOOKUP(A666,'Course Topic'!A:C,3,FALSE)</f>
        <v>Certification</v>
      </c>
    </row>
    <row r="667" spans="1:6" x14ac:dyDescent="0.3">
      <c r="A667" t="s">
        <v>14</v>
      </c>
      <c r="B667" t="s">
        <v>774</v>
      </c>
      <c r="C667">
        <v>3</v>
      </c>
      <c r="E667" t="str">
        <f>VLOOKUP(A667,'Course Topic'!A:C,2,FALSE)</f>
        <v>Power BI</v>
      </c>
      <c r="F667" t="str">
        <f>VLOOKUP(A667,'Course Topic'!A:C,3,FALSE)</f>
        <v>Certification</v>
      </c>
    </row>
    <row r="668" spans="1:6" x14ac:dyDescent="0.3">
      <c r="A668" t="s">
        <v>14</v>
      </c>
      <c r="B668" t="s">
        <v>775</v>
      </c>
      <c r="C668">
        <v>2.5</v>
      </c>
      <c r="E668" t="str">
        <f>VLOOKUP(A668,'Course Topic'!A:C,2,FALSE)</f>
        <v>Power BI</v>
      </c>
      <c r="F668" t="str">
        <f>VLOOKUP(A668,'Course Topic'!A:C,3,FALSE)</f>
        <v>Certification</v>
      </c>
    </row>
    <row r="669" spans="1:6" x14ac:dyDescent="0.3">
      <c r="A669" t="s">
        <v>4</v>
      </c>
      <c r="B669" t="s">
        <v>776</v>
      </c>
      <c r="C669">
        <v>4</v>
      </c>
      <c r="E669" t="str">
        <f>VLOOKUP(A669,'Course Topic'!A:C,2,FALSE)</f>
        <v>Tableau</v>
      </c>
      <c r="F669" t="str">
        <f>VLOOKUP(A669,'Course Topic'!A:C,3,FALSE)</f>
        <v>Certification</v>
      </c>
    </row>
    <row r="670" spans="1:6" x14ac:dyDescent="0.3">
      <c r="A670" t="s">
        <v>14</v>
      </c>
      <c r="B670" t="s">
        <v>777</v>
      </c>
      <c r="C670">
        <v>5</v>
      </c>
      <c r="D670" t="s">
        <v>778</v>
      </c>
      <c r="E670" t="str">
        <f>VLOOKUP(A670,'Course Topic'!A:C,2,FALSE)</f>
        <v>Power BI</v>
      </c>
      <c r="F670" t="str">
        <f>VLOOKUP(A670,'Course Topic'!A:C,3,FALSE)</f>
        <v>Certification</v>
      </c>
    </row>
    <row r="671" spans="1:6" x14ac:dyDescent="0.3">
      <c r="A671" t="s">
        <v>14</v>
      </c>
      <c r="B671" t="s">
        <v>779</v>
      </c>
      <c r="C671">
        <v>4.5</v>
      </c>
      <c r="E671" t="str">
        <f>VLOOKUP(A671,'Course Topic'!A:C,2,FALSE)</f>
        <v>Power BI</v>
      </c>
      <c r="F671" t="str">
        <f>VLOOKUP(A671,'Course Topic'!A:C,3,FALSE)</f>
        <v>Certification</v>
      </c>
    </row>
    <row r="672" spans="1:6" x14ac:dyDescent="0.3">
      <c r="A672" t="s">
        <v>14</v>
      </c>
      <c r="B672" t="s">
        <v>780</v>
      </c>
      <c r="C672">
        <v>4.5</v>
      </c>
      <c r="E672" t="str">
        <f>VLOOKUP(A672,'Course Topic'!A:C,2,FALSE)</f>
        <v>Power BI</v>
      </c>
      <c r="F672" t="str">
        <f>VLOOKUP(A672,'Course Topic'!A:C,3,FALSE)</f>
        <v>Certification</v>
      </c>
    </row>
    <row r="673" spans="1:6" x14ac:dyDescent="0.3">
      <c r="A673" t="s">
        <v>12</v>
      </c>
      <c r="B673" t="s">
        <v>781</v>
      </c>
      <c r="C673">
        <v>3</v>
      </c>
      <c r="E673" t="str">
        <f>VLOOKUP(A673,'Course Topic'!A:C,2,FALSE)</f>
        <v>Tableau</v>
      </c>
      <c r="F673" t="str">
        <f>VLOOKUP(A673,'Course Topic'!A:C,3,FALSE)</f>
        <v>Marketing</v>
      </c>
    </row>
    <row r="674" spans="1:6" x14ac:dyDescent="0.3">
      <c r="A674" t="s">
        <v>14</v>
      </c>
      <c r="B674" t="s">
        <v>782</v>
      </c>
      <c r="C674">
        <v>5</v>
      </c>
      <c r="E674" t="str">
        <f>VLOOKUP(A674,'Course Topic'!A:C,2,FALSE)</f>
        <v>Power BI</v>
      </c>
      <c r="F674" t="str">
        <f>VLOOKUP(A674,'Course Topic'!A:C,3,FALSE)</f>
        <v>Certification</v>
      </c>
    </row>
    <row r="675" spans="1:6" x14ac:dyDescent="0.3">
      <c r="A675" t="s">
        <v>14</v>
      </c>
      <c r="B675" t="s">
        <v>783</v>
      </c>
      <c r="C675">
        <v>5</v>
      </c>
      <c r="E675" t="str">
        <f>VLOOKUP(A675,'Course Topic'!A:C,2,FALSE)</f>
        <v>Power BI</v>
      </c>
      <c r="F675" t="str">
        <f>VLOOKUP(A675,'Course Topic'!A:C,3,FALSE)</f>
        <v>Certification</v>
      </c>
    </row>
    <row r="676" spans="1:6" x14ac:dyDescent="0.3">
      <c r="A676" t="s">
        <v>14</v>
      </c>
      <c r="B676" t="s">
        <v>784</v>
      </c>
      <c r="C676">
        <v>5</v>
      </c>
      <c r="D676" t="s">
        <v>785</v>
      </c>
      <c r="E676" t="str">
        <f>VLOOKUP(A676,'Course Topic'!A:C,2,FALSE)</f>
        <v>Power BI</v>
      </c>
      <c r="F676" t="str">
        <f>VLOOKUP(A676,'Course Topic'!A:C,3,FALSE)</f>
        <v>Certification</v>
      </c>
    </row>
    <row r="677" spans="1:6" x14ac:dyDescent="0.3">
      <c r="A677" t="s">
        <v>14</v>
      </c>
      <c r="B677" t="s">
        <v>786</v>
      </c>
      <c r="C677">
        <v>4</v>
      </c>
      <c r="E677" t="str">
        <f>VLOOKUP(A677,'Course Topic'!A:C,2,FALSE)</f>
        <v>Power BI</v>
      </c>
      <c r="F677" t="str">
        <f>VLOOKUP(A677,'Course Topic'!A:C,3,FALSE)</f>
        <v>Certification</v>
      </c>
    </row>
    <row r="678" spans="1:6" x14ac:dyDescent="0.3">
      <c r="A678" t="s">
        <v>12</v>
      </c>
      <c r="B678" t="s">
        <v>787</v>
      </c>
      <c r="C678">
        <v>5</v>
      </c>
      <c r="D678" t="s">
        <v>788</v>
      </c>
      <c r="E678" t="str">
        <f>VLOOKUP(A678,'Course Topic'!A:C,2,FALSE)</f>
        <v>Tableau</v>
      </c>
      <c r="F678" t="str">
        <f>VLOOKUP(A678,'Course Topic'!A:C,3,FALSE)</f>
        <v>Marketing</v>
      </c>
    </row>
    <row r="679" spans="1:6" x14ac:dyDescent="0.3">
      <c r="A679" t="s">
        <v>14</v>
      </c>
      <c r="B679" t="s">
        <v>789</v>
      </c>
      <c r="C679">
        <v>4</v>
      </c>
      <c r="E679" t="str">
        <f>VLOOKUP(A679,'Course Topic'!A:C,2,FALSE)</f>
        <v>Power BI</v>
      </c>
      <c r="F679" t="str">
        <f>VLOOKUP(A679,'Course Topic'!A:C,3,FALSE)</f>
        <v>Certification</v>
      </c>
    </row>
    <row r="680" spans="1:6" x14ac:dyDescent="0.3">
      <c r="A680" t="s">
        <v>14</v>
      </c>
      <c r="B680" t="s">
        <v>790</v>
      </c>
      <c r="C680">
        <v>4</v>
      </c>
      <c r="E680" t="str">
        <f>VLOOKUP(A680,'Course Topic'!A:C,2,FALSE)</f>
        <v>Power BI</v>
      </c>
      <c r="F680" t="str">
        <f>VLOOKUP(A680,'Course Topic'!A:C,3,FALSE)</f>
        <v>Certification</v>
      </c>
    </row>
    <row r="681" spans="1:6" x14ac:dyDescent="0.3">
      <c r="A681" t="s">
        <v>14</v>
      </c>
      <c r="B681" t="s">
        <v>791</v>
      </c>
      <c r="C681">
        <v>4</v>
      </c>
      <c r="E681" t="str">
        <f>VLOOKUP(A681,'Course Topic'!A:C,2,FALSE)</f>
        <v>Power BI</v>
      </c>
      <c r="F681" t="str">
        <f>VLOOKUP(A681,'Course Topic'!A:C,3,FALSE)</f>
        <v>Certification</v>
      </c>
    </row>
    <row r="682" spans="1:6" x14ac:dyDescent="0.3">
      <c r="A682" t="s">
        <v>14</v>
      </c>
      <c r="B682" t="s">
        <v>792</v>
      </c>
      <c r="C682">
        <v>4</v>
      </c>
      <c r="D682" t="s">
        <v>793</v>
      </c>
      <c r="E682" t="str">
        <f>VLOOKUP(A682,'Course Topic'!A:C,2,FALSE)</f>
        <v>Power BI</v>
      </c>
      <c r="F682" t="str">
        <f>VLOOKUP(A682,'Course Topic'!A:C,3,FALSE)</f>
        <v>Certification</v>
      </c>
    </row>
    <row r="683" spans="1:6" x14ac:dyDescent="0.3">
      <c r="A683" t="s">
        <v>14</v>
      </c>
      <c r="B683" t="s">
        <v>794</v>
      </c>
      <c r="C683">
        <v>5</v>
      </c>
      <c r="D683" t="s">
        <v>795</v>
      </c>
      <c r="E683" t="str">
        <f>VLOOKUP(A683,'Course Topic'!A:C,2,FALSE)</f>
        <v>Power BI</v>
      </c>
      <c r="F683" t="str">
        <f>VLOOKUP(A683,'Course Topic'!A:C,3,FALSE)</f>
        <v>Certification</v>
      </c>
    </row>
    <row r="684" spans="1:6" x14ac:dyDescent="0.3">
      <c r="A684" t="s">
        <v>14</v>
      </c>
      <c r="B684" t="s">
        <v>796</v>
      </c>
      <c r="C684">
        <v>2.5</v>
      </c>
      <c r="D684" t="s">
        <v>797</v>
      </c>
      <c r="E684" t="str">
        <f>VLOOKUP(A684,'Course Topic'!A:C,2,FALSE)</f>
        <v>Power BI</v>
      </c>
      <c r="F684" t="str">
        <f>VLOOKUP(A684,'Course Topic'!A:C,3,FALSE)</f>
        <v>Certification</v>
      </c>
    </row>
    <row r="685" spans="1:6" x14ac:dyDescent="0.3">
      <c r="A685" t="s">
        <v>14</v>
      </c>
      <c r="B685" t="s">
        <v>798</v>
      </c>
      <c r="C685">
        <v>5</v>
      </c>
      <c r="E685" t="str">
        <f>VLOOKUP(A685,'Course Topic'!A:C,2,FALSE)</f>
        <v>Power BI</v>
      </c>
      <c r="F685" t="str">
        <f>VLOOKUP(A685,'Course Topic'!A:C,3,FALSE)</f>
        <v>Certification</v>
      </c>
    </row>
    <row r="686" spans="1:6" x14ac:dyDescent="0.3">
      <c r="A686" t="s">
        <v>14</v>
      </c>
      <c r="B686" t="s">
        <v>799</v>
      </c>
      <c r="C686">
        <v>5</v>
      </c>
      <c r="E686" t="str">
        <f>VLOOKUP(A686,'Course Topic'!A:C,2,FALSE)</f>
        <v>Power BI</v>
      </c>
      <c r="F686" t="str">
        <f>VLOOKUP(A686,'Course Topic'!A:C,3,FALSE)</f>
        <v>Certification</v>
      </c>
    </row>
    <row r="687" spans="1:6" x14ac:dyDescent="0.3">
      <c r="A687" t="s">
        <v>14</v>
      </c>
      <c r="B687" t="s">
        <v>800</v>
      </c>
      <c r="C687">
        <v>4.5</v>
      </c>
      <c r="D687" s="1" t="s">
        <v>801</v>
      </c>
      <c r="E687" t="str">
        <f>VLOOKUP(A687,'Course Topic'!A:C,2,FALSE)</f>
        <v>Power BI</v>
      </c>
      <c r="F687" t="str">
        <f>VLOOKUP(A687,'Course Topic'!A:C,3,FALSE)</f>
        <v>Certification</v>
      </c>
    </row>
    <row r="688" spans="1:6" x14ac:dyDescent="0.3">
      <c r="A688" t="s">
        <v>14</v>
      </c>
      <c r="B688" t="s">
        <v>802</v>
      </c>
      <c r="C688">
        <v>4.5</v>
      </c>
      <c r="E688" t="str">
        <f>VLOOKUP(A688,'Course Topic'!A:C,2,FALSE)</f>
        <v>Power BI</v>
      </c>
      <c r="F688" t="str">
        <f>VLOOKUP(A688,'Course Topic'!A:C,3,FALSE)</f>
        <v>Certification</v>
      </c>
    </row>
    <row r="689" spans="1:6" x14ac:dyDescent="0.3">
      <c r="A689" t="s">
        <v>14</v>
      </c>
      <c r="B689" t="s">
        <v>803</v>
      </c>
      <c r="C689">
        <v>3</v>
      </c>
      <c r="E689" t="str">
        <f>VLOOKUP(A689,'Course Topic'!A:C,2,FALSE)</f>
        <v>Power BI</v>
      </c>
      <c r="F689" t="str">
        <f>VLOOKUP(A689,'Course Topic'!A:C,3,FALSE)</f>
        <v>Certification</v>
      </c>
    </row>
    <row r="690" spans="1:6" x14ac:dyDescent="0.3">
      <c r="A690" t="s">
        <v>14</v>
      </c>
      <c r="B690" t="s">
        <v>804</v>
      </c>
      <c r="C690">
        <v>4.5</v>
      </c>
      <c r="E690" t="str">
        <f>VLOOKUP(A690,'Course Topic'!A:C,2,FALSE)</f>
        <v>Power BI</v>
      </c>
      <c r="F690" t="str">
        <f>VLOOKUP(A690,'Course Topic'!A:C,3,FALSE)</f>
        <v>Certification</v>
      </c>
    </row>
    <row r="691" spans="1:6" x14ac:dyDescent="0.3">
      <c r="A691" t="s">
        <v>14</v>
      </c>
      <c r="B691" t="s">
        <v>805</v>
      </c>
      <c r="C691">
        <v>5</v>
      </c>
      <c r="E691" t="str">
        <f>VLOOKUP(A691,'Course Topic'!A:C,2,FALSE)</f>
        <v>Power BI</v>
      </c>
      <c r="F691" t="str">
        <f>VLOOKUP(A691,'Course Topic'!A:C,3,FALSE)</f>
        <v>Certification</v>
      </c>
    </row>
    <row r="692" spans="1:6" x14ac:dyDescent="0.3">
      <c r="A692" t="s">
        <v>14</v>
      </c>
      <c r="B692" t="s">
        <v>806</v>
      </c>
      <c r="C692">
        <v>5</v>
      </c>
      <c r="D692" t="s">
        <v>807</v>
      </c>
      <c r="E692" t="str">
        <f>VLOOKUP(A692,'Course Topic'!A:C,2,FALSE)</f>
        <v>Power BI</v>
      </c>
      <c r="F692" t="str">
        <f>VLOOKUP(A692,'Course Topic'!A:C,3,FALSE)</f>
        <v>Certification</v>
      </c>
    </row>
    <row r="693" spans="1:6" x14ac:dyDescent="0.3">
      <c r="A693" t="s">
        <v>14</v>
      </c>
      <c r="B693" t="s">
        <v>808</v>
      </c>
      <c r="C693">
        <v>5</v>
      </c>
      <c r="E693" t="str">
        <f>VLOOKUP(A693,'Course Topic'!A:C,2,FALSE)</f>
        <v>Power BI</v>
      </c>
      <c r="F693" t="str">
        <f>VLOOKUP(A693,'Course Topic'!A:C,3,FALSE)</f>
        <v>Certification</v>
      </c>
    </row>
    <row r="694" spans="1:6" x14ac:dyDescent="0.3">
      <c r="A694" t="s">
        <v>14</v>
      </c>
      <c r="B694" t="s">
        <v>809</v>
      </c>
      <c r="C694">
        <v>3.5</v>
      </c>
      <c r="E694" t="str">
        <f>VLOOKUP(A694,'Course Topic'!A:C,2,FALSE)</f>
        <v>Power BI</v>
      </c>
      <c r="F694" t="str">
        <f>VLOOKUP(A694,'Course Topic'!A:C,3,FALSE)</f>
        <v>Certification</v>
      </c>
    </row>
    <row r="695" spans="1:6" x14ac:dyDescent="0.3">
      <c r="A695" t="s">
        <v>14</v>
      </c>
      <c r="B695" t="s">
        <v>810</v>
      </c>
      <c r="C695">
        <v>5</v>
      </c>
      <c r="E695" t="str">
        <f>VLOOKUP(A695,'Course Topic'!A:C,2,FALSE)</f>
        <v>Power BI</v>
      </c>
      <c r="F695" t="str">
        <f>VLOOKUP(A695,'Course Topic'!A:C,3,FALSE)</f>
        <v>Certification</v>
      </c>
    </row>
    <row r="696" spans="1:6" x14ac:dyDescent="0.3">
      <c r="A696" t="s">
        <v>14</v>
      </c>
      <c r="B696" t="s">
        <v>811</v>
      </c>
      <c r="C696">
        <v>5</v>
      </c>
      <c r="E696" t="str">
        <f>VLOOKUP(A696,'Course Topic'!A:C,2,FALSE)</f>
        <v>Power BI</v>
      </c>
      <c r="F696" t="str">
        <f>VLOOKUP(A696,'Course Topic'!A:C,3,FALSE)</f>
        <v>Certification</v>
      </c>
    </row>
    <row r="697" spans="1:6" x14ac:dyDescent="0.3">
      <c r="A697" t="s">
        <v>4</v>
      </c>
      <c r="B697" t="s">
        <v>812</v>
      </c>
      <c r="C697">
        <v>5</v>
      </c>
      <c r="E697" t="str">
        <f>VLOOKUP(A697,'Course Topic'!A:C,2,FALSE)</f>
        <v>Tableau</v>
      </c>
      <c r="F697" t="str">
        <f>VLOOKUP(A697,'Course Topic'!A:C,3,FALSE)</f>
        <v>Certification</v>
      </c>
    </row>
    <row r="698" spans="1:6" x14ac:dyDescent="0.3">
      <c r="A698" t="s">
        <v>12</v>
      </c>
      <c r="B698" t="s">
        <v>813</v>
      </c>
      <c r="C698">
        <v>4.5</v>
      </c>
      <c r="E698" t="str">
        <f>VLOOKUP(A698,'Course Topic'!A:C,2,FALSE)</f>
        <v>Tableau</v>
      </c>
      <c r="F698" t="str">
        <f>VLOOKUP(A698,'Course Topic'!A:C,3,FALSE)</f>
        <v>Marketing</v>
      </c>
    </row>
    <row r="699" spans="1:6" x14ac:dyDescent="0.3">
      <c r="A699" t="s">
        <v>14</v>
      </c>
      <c r="B699" t="s">
        <v>814</v>
      </c>
      <c r="C699">
        <v>5</v>
      </c>
      <c r="E699" t="str">
        <f>VLOOKUP(A699,'Course Topic'!A:C,2,FALSE)</f>
        <v>Power BI</v>
      </c>
      <c r="F699" t="str">
        <f>VLOOKUP(A699,'Course Topic'!A:C,3,FALSE)</f>
        <v>Certification</v>
      </c>
    </row>
    <row r="700" spans="1:6" x14ac:dyDescent="0.3">
      <c r="A700" t="s">
        <v>14</v>
      </c>
      <c r="B700" t="s">
        <v>815</v>
      </c>
      <c r="C700">
        <v>2.5</v>
      </c>
      <c r="E700" t="str">
        <f>VLOOKUP(A700,'Course Topic'!A:C,2,FALSE)</f>
        <v>Power BI</v>
      </c>
      <c r="F700" t="str">
        <f>VLOOKUP(A700,'Course Topic'!A:C,3,FALSE)</f>
        <v>Certification</v>
      </c>
    </row>
    <row r="701" spans="1:6" x14ac:dyDescent="0.3">
      <c r="A701" t="s">
        <v>14</v>
      </c>
      <c r="B701" t="s">
        <v>816</v>
      </c>
      <c r="C701">
        <v>5</v>
      </c>
      <c r="E701" t="str">
        <f>VLOOKUP(A701,'Course Topic'!A:C,2,FALSE)</f>
        <v>Power BI</v>
      </c>
      <c r="F701" t="str">
        <f>VLOOKUP(A701,'Course Topic'!A:C,3,FALSE)</f>
        <v>Certification</v>
      </c>
    </row>
    <row r="702" spans="1:6" x14ac:dyDescent="0.3">
      <c r="A702" t="s">
        <v>12</v>
      </c>
      <c r="B702" t="s">
        <v>817</v>
      </c>
      <c r="C702">
        <v>4</v>
      </c>
      <c r="E702" t="str">
        <f>VLOOKUP(A702,'Course Topic'!A:C,2,FALSE)</f>
        <v>Tableau</v>
      </c>
      <c r="F702" t="str">
        <f>VLOOKUP(A702,'Course Topic'!A:C,3,FALSE)</f>
        <v>Marketing</v>
      </c>
    </row>
    <row r="703" spans="1:6" x14ac:dyDescent="0.3">
      <c r="A703" t="s">
        <v>14</v>
      </c>
      <c r="B703" t="s">
        <v>818</v>
      </c>
      <c r="C703">
        <v>4</v>
      </c>
      <c r="E703" t="str">
        <f>VLOOKUP(A703,'Course Topic'!A:C,2,FALSE)</f>
        <v>Power BI</v>
      </c>
      <c r="F703" t="str">
        <f>VLOOKUP(A703,'Course Topic'!A:C,3,FALSE)</f>
        <v>Certification</v>
      </c>
    </row>
    <row r="704" spans="1:6" x14ac:dyDescent="0.3">
      <c r="A704" t="s">
        <v>14</v>
      </c>
      <c r="B704" t="s">
        <v>819</v>
      </c>
      <c r="C704">
        <v>2.5</v>
      </c>
      <c r="E704" t="str">
        <f>VLOOKUP(A704,'Course Topic'!A:C,2,FALSE)</f>
        <v>Power BI</v>
      </c>
      <c r="F704" t="str">
        <f>VLOOKUP(A704,'Course Topic'!A:C,3,FALSE)</f>
        <v>Certification</v>
      </c>
    </row>
    <row r="705" spans="1:6" x14ac:dyDescent="0.3">
      <c r="A705" t="s">
        <v>14</v>
      </c>
      <c r="B705" t="s">
        <v>820</v>
      </c>
      <c r="C705">
        <v>5</v>
      </c>
      <c r="E705" t="str">
        <f>VLOOKUP(A705,'Course Topic'!A:C,2,FALSE)</f>
        <v>Power BI</v>
      </c>
      <c r="F705" t="str">
        <f>VLOOKUP(A705,'Course Topic'!A:C,3,FALSE)</f>
        <v>Certification</v>
      </c>
    </row>
    <row r="706" spans="1:6" x14ac:dyDescent="0.3">
      <c r="A706" t="s">
        <v>14</v>
      </c>
      <c r="B706" t="s">
        <v>821</v>
      </c>
      <c r="C706">
        <v>4.5</v>
      </c>
      <c r="E706" t="str">
        <f>VLOOKUP(A706,'Course Topic'!A:C,2,FALSE)</f>
        <v>Power BI</v>
      </c>
      <c r="F706" t="str">
        <f>VLOOKUP(A706,'Course Topic'!A:C,3,FALSE)</f>
        <v>Certification</v>
      </c>
    </row>
    <row r="707" spans="1:6" x14ac:dyDescent="0.3">
      <c r="A707" t="s">
        <v>14</v>
      </c>
      <c r="B707" t="s">
        <v>822</v>
      </c>
      <c r="C707">
        <v>5</v>
      </c>
      <c r="E707" t="str">
        <f>VLOOKUP(A707,'Course Topic'!A:C,2,FALSE)</f>
        <v>Power BI</v>
      </c>
      <c r="F707" t="str">
        <f>VLOOKUP(A707,'Course Topic'!A:C,3,FALSE)</f>
        <v>Certification</v>
      </c>
    </row>
    <row r="708" spans="1:6" x14ac:dyDescent="0.3">
      <c r="A708" t="s">
        <v>14</v>
      </c>
      <c r="B708" t="s">
        <v>823</v>
      </c>
      <c r="C708">
        <v>3.5</v>
      </c>
      <c r="E708" t="str">
        <f>VLOOKUP(A708,'Course Topic'!A:C,2,FALSE)</f>
        <v>Power BI</v>
      </c>
      <c r="F708" t="str">
        <f>VLOOKUP(A708,'Course Topic'!A:C,3,FALSE)</f>
        <v>Certification</v>
      </c>
    </row>
    <row r="709" spans="1:6" x14ac:dyDescent="0.3">
      <c r="A709" t="s">
        <v>12</v>
      </c>
      <c r="B709" t="s">
        <v>824</v>
      </c>
      <c r="C709">
        <v>5</v>
      </c>
      <c r="E709" t="str">
        <f>VLOOKUP(A709,'Course Topic'!A:C,2,FALSE)</f>
        <v>Tableau</v>
      </c>
      <c r="F709" t="str">
        <f>VLOOKUP(A709,'Course Topic'!A:C,3,FALSE)</f>
        <v>Marketing</v>
      </c>
    </row>
    <row r="710" spans="1:6" x14ac:dyDescent="0.3">
      <c r="A710" t="s">
        <v>14</v>
      </c>
      <c r="B710" t="s">
        <v>825</v>
      </c>
      <c r="C710">
        <v>5</v>
      </c>
      <c r="D710" t="s">
        <v>826</v>
      </c>
      <c r="E710" t="str">
        <f>VLOOKUP(A710,'Course Topic'!A:C,2,FALSE)</f>
        <v>Power BI</v>
      </c>
      <c r="F710" t="str">
        <f>VLOOKUP(A710,'Course Topic'!A:C,3,FALSE)</f>
        <v>Certification</v>
      </c>
    </row>
    <row r="711" spans="1:6" x14ac:dyDescent="0.3">
      <c r="A711" t="s">
        <v>14</v>
      </c>
      <c r="B711" t="s">
        <v>827</v>
      </c>
      <c r="C711">
        <v>5</v>
      </c>
      <c r="E711" t="str">
        <f>VLOOKUP(A711,'Course Topic'!A:C,2,FALSE)</f>
        <v>Power BI</v>
      </c>
      <c r="F711" t="str">
        <f>VLOOKUP(A711,'Course Topic'!A:C,3,FALSE)</f>
        <v>Certification</v>
      </c>
    </row>
    <row r="712" spans="1:6" x14ac:dyDescent="0.3">
      <c r="A712" t="s">
        <v>14</v>
      </c>
      <c r="B712" t="s">
        <v>828</v>
      </c>
      <c r="C712">
        <v>5</v>
      </c>
      <c r="E712" t="str">
        <f>VLOOKUP(A712,'Course Topic'!A:C,2,FALSE)</f>
        <v>Power BI</v>
      </c>
      <c r="F712" t="str">
        <f>VLOOKUP(A712,'Course Topic'!A:C,3,FALSE)</f>
        <v>Certification</v>
      </c>
    </row>
    <row r="713" spans="1:6" x14ac:dyDescent="0.3">
      <c r="A713" t="s">
        <v>14</v>
      </c>
      <c r="B713" t="s">
        <v>829</v>
      </c>
      <c r="C713">
        <v>3.5</v>
      </c>
      <c r="E713" t="str">
        <f>VLOOKUP(A713,'Course Topic'!A:C,2,FALSE)</f>
        <v>Power BI</v>
      </c>
      <c r="F713" t="str">
        <f>VLOOKUP(A713,'Course Topic'!A:C,3,FALSE)</f>
        <v>Certification</v>
      </c>
    </row>
    <row r="714" spans="1:6" x14ac:dyDescent="0.3">
      <c r="A714" t="s">
        <v>12</v>
      </c>
      <c r="B714" t="s">
        <v>830</v>
      </c>
      <c r="C714">
        <v>5</v>
      </c>
      <c r="E714" t="str">
        <f>VLOOKUP(A714,'Course Topic'!A:C,2,FALSE)</f>
        <v>Tableau</v>
      </c>
      <c r="F714" t="str">
        <f>VLOOKUP(A714,'Course Topic'!A:C,3,FALSE)</f>
        <v>Marketing</v>
      </c>
    </row>
    <row r="715" spans="1:6" x14ac:dyDescent="0.3">
      <c r="A715" t="s">
        <v>14</v>
      </c>
      <c r="B715" t="s">
        <v>831</v>
      </c>
      <c r="C715">
        <v>4.5</v>
      </c>
      <c r="E715" t="str">
        <f>VLOOKUP(A715,'Course Topic'!A:C,2,FALSE)</f>
        <v>Power BI</v>
      </c>
      <c r="F715" t="str">
        <f>VLOOKUP(A715,'Course Topic'!A:C,3,FALSE)</f>
        <v>Certification</v>
      </c>
    </row>
    <row r="716" spans="1:6" x14ac:dyDescent="0.3">
      <c r="A716" t="s">
        <v>14</v>
      </c>
      <c r="B716" t="s">
        <v>832</v>
      </c>
      <c r="C716">
        <v>4</v>
      </c>
      <c r="E716" t="str">
        <f>VLOOKUP(A716,'Course Topic'!A:C,2,FALSE)</f>
        <v>Power BI</v>
      </c>
      <c r="F716" t="str">
        <f>VLOOKUP(A716,'Course Topic'!A:C,3,FALSE)</f>
        <v>Certification</v>
      </c>
    </row>
    <row r="717" spans="1:6" x14ac:dyDescent="0.3">
      <c r="A717" t="s">
        <v>14</v>
      </c>
      <c r="B717" t="s">
        <v>833</v>
      </c>
      <c r="C717">
        <v>5</v>
      </c>
      <c r="D717" t="s">
        <v>834</v>
      </c>
      <c r="E717" t="str">
        <f>VLOOKUP(A717,'Course Topic'!A:C,2,FALSE)</f>
        <v>Power BI</v>
      </c>
      <c r="F717" t="str">
        <f>VLOOKUP(A717,'Course Topic'!A:C,3,FALSE)</f>
        <v>Certification</v>
      </c>
    </row>
    <row r="718" spans="1:6" x14ac:dyDescent="0.3">
      <c r="A718" t="s">
        <v>14</v>
      </c>
      <c r="B718" t="s">
        <v>835</v>
      </c>
      <c r="C718">
        <v>4</v>
      </c>
      <c r="E718" t="str">
        <f>VLOOKUP(A718,'Course Topic'!A:C,2,FALSE)</f>
        <v>Power BI</v>
      </c>
      <c r="F718" t="str">
        <f>VLOOKUP(A718,'Course Topic'!A:C,3,FALSE)</f>
        <v>Certification</v>
      </c>
    </row>
    <row r="719" spans="1:6" x14ac:dyDescent="0.3">
      <c r="A719" t="s">
        <v>14</v>
      </c>
      <c r="B719" t="s">
        <v>836</v>
      </c>
      <c r="C719">
        <v>4.5</v>
      </c>
      <c r="E719" t="str">
        <f>VLOOKUP(A719,'Course Topic'!A:C,2,FALSE)</f>
        <v>Power BI</v>
      </c>
      <c r="F719" t="str">
        <f>VLOOKUP(A719,'Course Topic'!A:C,3,FALSE)</f>
        <v>Certification</v>
      </c>
    </row>
    <row r="720" spans="1:6" x14ac:dyDescent="0.3">
      <c r="A720" t="s">
        <v>14</v>
      </c>
      <c r="B720" t="s">
        <v>837</v>
      </c>
      <c r="C720">
        <v>4</v>
      </c>
      <c r="E720" t="str">
        <f>VLOOKUP(A720,'Course Topic'!A:C,2,FALSE)</f>
        <v>Power BI</v>
      </c>
      <c r="F720" t="str">
        <f>VLOOKUP(A720,'Course Topic'!A:C,3,FALSE)</f>
        <v>Certification</v>
      </c>
    </row>
    <row r="721" spans="1:6" x14ac:dyDescent="0.3">
      <c r="A721" t="s">
        <v>14</v>
      </c>
      <c r="B721" t="s">
        <v>838</v>
      </c>
      <c r="C721">
        <v>4.5</v>
      </c>
      <c r="E721" t="str">
        <f>VLOOKUP(A721,'Course Topic'!A:C,2,FALSE)</f>
        <v>Power BI</v>
      </c>
      <c r="F721" t="str">
        <f>VLOOKUP(A721,'Course Topic'!A:C,3,FALSE)</f>
        <v>Certification</v>
      </c>
    </row>
    <row r="722" spans="1:6" x14ac:dyDescent="0.3">
      <c r="A722" t="s">
        <v>14</v>
      </c>
      <c r="B722" t="s">
        <v>839</v>
      </c>
      <c r="C722">
        <v>3.5</v>
      </c>
      <c r="E722" t="str">
        <f>VLOOKUP(A722,'Course Topic'!A:C,2,FALSE)</f>
        <v>Power BI</v>
      </c>
      <c r="F722" t="str">
        <f>VLOOKUP(A722,'Course Topic'!A:C,3,FALSE)</f>
        <v>Certification</v>
      </c>
    </row>
    <row r="723" spans="1:6" x14ac:dyDescent="0.3">
      <c r="A723" t="s">
        <v>14</v>
      </c>
      <c r="B723" t="s">
        <v>840</v>
      </c>
      <c r="C723">
        <v>4.5</v>
      </c>
      <c r="D723" s="1" t="s">
        <v>841</v>
      </c>
      <c r="E723" t="str">
        <f>VLOOKUP(A723,'Course Topic'!A:C,2,FALSE)</f>
        <v>Power BI</v>
      </c>
      <c r="F723" t="str">
        <f>VLOOKUP(A723,'Course Topic'!A:C,3,FALSE)</f>
        <v>Certification</v>
      </c>
    </row>
    <row r="724" spans="1:6" x14ac:dyDescent="0.3">
      <c r="A724" t="s">
        <v>14</v>
      </c>
      <c r="B724" t="s">
        <v>842</v>
      </c>
      <c r="C724">
        <v>4.5</v>
      </c>
      <c r="E724" t="str">
        <f>VLOOKUP(A724,'Course Topic'!A:C,2,FALSE)</f>
        <v>Power BI</v>
      </c>
      <c r="F724" t="str">
        <f>VLOOKUP(A724,'Course Topic'!A:C,3,FALSE)</f>
        <v>Certification</v>
      </c>
    </row>
    <row r="725" spans="1:6" x14ac:dyDescent="0.3">
      <c r="A725" t="s">
        <v>14</v>
      </c>
      <c r="B725" t="s">
        <v>843</v>
      </c>
      <c r="C725">
        <v>4.5</v>
      </c>
      <c r="E725" t="str">
        <f>VLOOKUP(A725,'Course Topic'!A:C,2,FALSE)</f>
        <v>Power BI</v>
      </c>
      <c r="F725" t="str">
        <f>VLOOKUP(A725,'Course Topic'!A:C,3,FALSE)</f>
        <v>Certification</v>
      </c>
    </row>
    <row r="726" spans="1:6" x14ac:dyDescent="0.3">
      <c r="A726" t="s">
        <v>14</v>
      </c>
      <c r="B726" t="s">
        <v>844</v>
      </c>
      <c r="C726">
        <v>5</v>
      </c>
      <c r="E726" t="str">
        <f>VLOOKUP(A726,'Course Topic'!A:C,2,FALSE)</f>
        <v>Power BI</v>
      </c>
      <c r="F726" t="str">
        <f>VLOOKUP(A726,'Course Topic'!A:C,3,FALSE)</f>
        <v>Certification</v>
      </c>
    </row>
    <row r="727" spans="1:6" x14ac:dyDescent="0.3">
      <c r="A727" t="s">
        <v>14</v>
      </c>
      <c r="B727" t="s">
        <v>845</v>
      </c>
      <c r="C727">
        <v>5</v>
      </c>
      <c r="E727" t="str">
        <f>VLOOKUP(A727,'Course Topic'!A:C,2,FALSE)</f>
        <v>Power BI</v>
      </c>
      <c r="F727" t="str">
        <f>VLOOKUP(A727,'Course Topic'!A:C,3,FALSE)</f>
        <v>Certification</v>
      </c>
    </row>
    <row r="728" spans="1:6" x14ac:dyDescent="0.3">
      <c r="A728" t="s">
        <v>4</v>
      </c>
      <c r="B728" t="s">
        <v>846</v>
      </c>
      <c r="C728">
        <v>4.5</v>
      </c>
      <c r="E728" t="str">
        <f>VLOOKUP(A728,'Course Topic'!A:C,2,FALSE)</f>
        <v>Tableau</v>
      </c>
      <c r="F728" t="str">
        <f>VLOOKUP(A728,'Course Topic'!A:C,3,FALSE)</f>
        <v>Certification</v>
      </c>
    </row>
    <row r="729" spans="1:6" x14ac:dyDescent="0.3">
      <c r="A729" t="s">
        <v>14</v>
      </c>
      <c r="B729" t="s">
        <v>847</v>
      </c>
      <c r="C729">
        <v>4</v>
      </c>
      <c r="E729" t="str">
        <f>VLOOKUP(A729,'Course Topic'!A:C,2,FALSE)</f>
        <v>Power BI</v>
      </c>
      <c r="F729" t="str">
        <f>VLOOKUP(A729,'Course Topic'!A:C,3,FALSE)</f>
        <v>Certification</v>
      </c>
    </row>
    <row r="730" spans="1:6" x14ac:dyDescent="0.3">
      <c r="A730" t="s">
        <v>14</v>
      </c>
      <c r="B730" t="s">
        <v>848</v>
      </c>
      <c r="C730">
        <v>5</v>
      </c>
      <c r="E730" t="str">
        <f>VLOOKUP(A730,'Course Topic'!A:C,2,FALSE)</f>
        <v>Power BI</v>
      </c>
      <c r="F730" t="str">
        <f>VLOOKUP(A730,'Course Topic'!A:C,3,FALSE)</f>
        <v>Certification</v>
      </c>
    </row>
    <row r="731" spans="1:6" x14ac:dyDescent="0.3">
      <c r="A731" t="s">
        <v>4</v>
      </c>
      <c r="B731" t="s">
        <v>849</v>
      </c>
      <c r="C731">
        <v>4.5</v>
      </c>
      <c r="E731" t="str">
        <f>VLOOKUP(A731,'Course Topic'!A:C,2,FALSE)</f>
        <v>Tableau</v>
      </c>
      <c r="F731" t="str">
        <f>VLOOKUP(A731,'Course Topic'!A:C,3,FALSE)</f>
        <v>Certification</v>
      </c>
    </row>
    <row r="732" spans="1:6" x14ac:dyDescent="0.3">
      <c r="A732" t="s">
        <v>12</v>
      </c>
      <c r="B732" t="s">
        <v>850</v>
      </c>
      <c r="C732">
        <v>5</v>
      </c>
      <c r="E732" t="str">
        <f>VLOOKUP(A732,'Course Topic'!A:C,2,FALSE)</f>
        <v>Tableau</v>
      </c>
      <c r="F732" t="str">
        <f>VLOOKUP(A732,'Course Topic'!A:C,3,FALSE)</f>
        <v>Marketing</v>
      </c>
    </row>
    <row r="733" spans="1:6" x14ac:dyDescent="0.3">
      <c r="A733" t="s">
        <v>14</v>
      </c>
      <c r="B733" t="s">
        <v>851</v>
      </c>
      <c r="C733">
        <v>2</v>
      </c>
      <c r="D733" t="s">
        <v>852</v>
      </c>
      <c r="E733" t="str">
        <f>VLOOKUP(A733,'Course Topic'!A:C,2,FALSE)</f>
        <v>Power BI</v>
      </c>
      <c r="F733" t="str">
        <f>VLOOKUP(A733,'Course Topic'!A:C,3,FALSE)</f>
        <v>Certification</v>
      </c>
    </row>
    <row r="734" spans="1:6" x14ac:dyDescent="0.3">
      <c r="A734" t="s">
        <v>14</v>
      </c>
      <c r="B734" t="s">
        <v>853</v>
      </c>
      <c r="C734">
        <v>3.5</v>
      </c>
      <c r="E734" t="str">
        <f>VLOOKUP(A734,'Course Topic'!A:C,2,FALSE)</f>
        <v>Power BI</v>
      </c>
      <c r="F734" t="str">
        <f>VLOOKUP(A734,'Course Topic'!A:C,3,FALSE)</f>
        <v>Certification</v>
      </c>
    </row>
    <row r="735" spans="1:6" x14ac:dyDescent="0.3">
      <c r="A735" t="s">
        <v>14</v>
      </c>
      <c r="B735" t="s">
        <v>854</v>
      </c>
      <c r="C735">
        <v>5</v>
      </c>
      <c r="E735" t="str">
        <f>VLOOKUP(A735,'Course Topic'!A:C,2,FALSE)</f>
        <v>Power BI</v>
      </c>
      <c r="F735" t="str">
        <f>VLOOKUP(A735,'Course Topic'!A:C,3,FALSE)</f>
        <v>Certification</v>
      </c>
    </row>
    <row r="736" spans="1:6" x14ac:dyDescent="0.3">
      <c r="A736" t="s">
        <v>14</v>
      </c>
      <c r="B736" t="s">
        <v>855</v>
      </c>
      <c r="C736">
        <v>3.5</v>
      </c>
      <c r="E736" t="str">
        <f>VLOOKUP(A736,'Course Topic'!A:C,2,FALSE)</f>
        <v>Power BI</v>
      </c>
      <c r="F736" t="str">
        <f>VLOOKUP(A736,'Course Topic'!A:C,3,FALSE)</f>
        <v>Certification</v>
      </c>
    </row>
    <row r="737" spans="1:6" x14ac:dyDescent="0.3">
      <c r="A737" t="s">
        <v>14</v>
      </c>
      <c r="B737" t="s">
        <v>856</v>
      </c>
      <c r="C737">
        <v>5</v>
      </c>
      <c r="D737" s="1" t="s">
        <v>857</v>
      </c>
      <c r="E737" t="str">
        <f>VLOOKUP(A737,'Course Topic'!A:C,2,FALSE)</f>
        <v>Power BI</v>
      </c>
      <c r="F737" t="str">
        <f>VLOOKUP(A737,'Course Topic'!A:C,3,FALSE)</f>
        <v>Certification</v>
      </c>
    </row>
    <row r="738" spans="1:6" x14ac:dyDescent="0.3">
      <c r="A738" t="s">
        <v>14</v>
      </c>
      <c r="B738" t="s">
        <v>858</v>
      </c>
      <c r="C738">
        <v>5</v>
      </c>
      <c r="E738" t="str">
        <f>VLOOKUP(A738,'Course Topic'!A:C,2,FALSE)</f>
        <v>Power BI</v>
      </c>
      <c r="F738" t="str">
        <f>VLOOKUP(A738,'Course Topic'!A:C,3,FALSE)</f>
        <v>Certification</v>
      </c>
    </row>
    <row r="739" spans="1:6" x14ac:dyDescent="0.3">
      <c r="A739" t="s">
        <v>4</v>
      </c>
      <c r="B739" t="s">
        <v>859</v>
      </c>
      <c r="C739">
        <v>5</v>
      </c>
      <c r="E739" t="str">
        <f>VLOOKUP(A739,'Course Topic'!A:C,2,FALSE)</f>
        <v>Tableau</v>
      </c>
      <c r="F739" t="str">
        <f>VLOOKUP(A739,'Course Topic'!A:C,3,FALSE)</f>
        <v>Certification</v>
      </c>
    </row>
    <row r="740" spans="1:6" x14ac:dyDescent="0.3">
      <c r="A740" t="s">
        <v>14</v>
      </c>
      <c r="B740" t="s">
        <v>860</v>
      </c>
      <c r="C740">
        <v>4</v>
      </c>
      <c r="E740" t="str">
        <f>VLOOKUP(A740,'Course Topic'!A:C,2,FALSE)</f>
        <v>Power BI</v>
      </c>
      <c r="F740" t="str">
        <f>VLOOKUP(A740,'Course Topic'!A:C,3,FALSE)</f>
        <v>Certification</v>
      </c>
    </row>
    <row r="741" spans="1:6" x14ac:dyDescent="0.3">
      <c r="A741" t="s">
        <v>14</v>
      </c>
      <c r="B741" t="s">
        <v>861</v>
      </c>
      <c r="C741">
        <v>5</v>
      </c>
      <c r="E741" t="str">
        <f>VLOOKUP(A741,'Course Topic'!A:C,2,FALSE)</f>
        <v>Power BI</v>
      </c>
      <c r="F741" t="str">
        <f>VLOOKUP(A741,'Course Topic'!A:C,3,FALSE)</f>
        <v>Certification</v>
      </c>
    </row>
    <row r="742" spans="1:6" x14ac:dyDescent="0.3">
      <c r="A742" t="s">
        <v>14</v>
      </c>
      <c r="B742" t="s">
        <v>862</v>
      </c>
      <c r="C742">
        <v>5</v>
      </c>
      <c r="E742" t="str">
        <f>VLOOKUP(A742,'Course Topic'!A:C,2,FALSE)</f>
        <v>Power BI</v>
      </c>
      <c r="F742" t="str">
        <f>VLOOKUP(A742,'Course Topic'!A:C,3,FALSE)</f>
        <v>Certification</v>
      </c>
    </row>
    <row r="743" spans="1:6" x14ac:dyDescent="0.3">
      <c r="A743" t="s">
        <v>14</v>
      </c>
      <c r="B743" t="s">
        <v>863</v>
      </c>
      <c r="C743">
        <v>4</v>
      </c>
      <c r="E743" t="str">
        <f>VLOOKUP(A743,'Course Topic'!A:C,2,FALSE)</f>
        <v>Power BI</v>
      </c>
      <c r="F743" t="str">
        <f>VLOOKUP(A743,'Course Topic'!A:C,3,FALSE)</f>
        <v>Certification</v>
      </c>
    </row>
    <row r="744" spans="1:6" x14ac:dyDescent="0.3">
      <c r="A744" t="s">
        <v>14</v>
      </c>
      <c r="B744" t="s">
        <v>864</v>
      </c>
      <c r="C744">
        <v>4.5</v>
      </c>
      <c r="E744" t="str">
        <f>VLOOKUP(A744,'Course Topic'!A:C,2,FALSE)</f>
        <v>Power BI</v>
      </c>
      <c r="F744" t="str">
        <f>VLOOKUP(A744,'Course Topic'!A:C,3,FALSE)</f>
        <v>Certification</v>
      </c>
    </row>
    <row r="745" spans="1:6" x14ac:dyDescent="0.3">
      <c r="A745" t="s">
        <v>12</v>
      </c>
      <c r="B745" t="s">
        <v>865</v>
      </c>
      <c r="C745">
        <v>4.5</v>
      </c>
      <c r="D745" t="s">
        <v>866</v>
      </c>
      <c r="E745" t="str">
        <f>VLOOKUP(A745,'Course Topic'!A:C,2,FALSE)</f>
        <v>Tableau</v>
      </c>
      <c r="F745" t="str">
        <f>VLOOKUP(A745,'Course Topic'!A:C,3,FALSE)</f>
        <v>Marketing</v>
      </c>
    </row>
    <row r="746" spans="1:6" x14ac:dyDescent="0.3">
      <c r="A746" t="s">
        <v>14</v>
      </c>
      <c r="B746" t="s">
        <v>867</v>
      </c>
      <c r="C746">
        <v>5</v>
      </c>
      <c r="E746" t="str">
        <f>VLOOKUP(A746,'Course Topic'!A:C,2,FALSE)</f>
        <v>Power BI</v>
      </c>
      <c r="F746" t="str">
        <f>VLOOKUP(A746,'Course Topic'!A:C,3,FALSE)</f>
        <v>Certification</v>
      </c>
    </row>
    <row r="747" spans="1:6" x14ac:dyDescent="0.3">
      <c r="A747" t="s">
        <v>14</v>
      </c>
      <c r="B747" t="s">
        <v>868</v>
      </c>
      <c r="C747">
        <v>4.5</v>
      </c>
      <c r="E747" t="str">
        <f>VLOOKUP(A747,'Course Topic'!A:C,2,FALSE)</f>
        <v>Power BI</v>
      </c>
      <c r="F747" t="str">
        <f>VLOOKUP(A747,'Course Topic'!A:C,3,FALSE)</f>
        <v>Certification</v>
      </c>
    </row>
    <row r="748" spans="1:6" x14ac:dyDescent="0.3">
      <c r="A748" t="s">
        <v>14</v>
      </c>
      <c r="B748" t="s">
        <v>869</v>
      </c>
      <c r="C748">
        <v>3.5</v>
      </c>
      <c r="E748" t="str">
        <f>VLOOKUP(A748,'Course Topic'!A:C,2,FALSE)</f>
        <v>Power BI</v>
      </c>
      <c r="F748" t="str">
        <f>VLOOKUP(A748,'Course Topic'!A:C,3,FALSE)</f>
        <v>Certification</v>
      </c>
    </row>
    <row r="749" spans="1:6" x14ac:dyDescent="0.3">
      <c r="A749" t="s">
        <v>14</v>
      </c>
      <c r="B749" t="s">
        <v>870</v>
      </c>
      <c r="C749">
        <v>5</v>
      </c>
      <c r="E749" t="str">
        <f>VLOOKUP(A749,'Course Topic'!A:C,2,FALSE)</f>
        <v>Power BI</v>
      </c>
      <c r="F749" t="str">
        <f>VLOOKUP(A749,'Course Topic'!A:C,3,FALSE)</f>
        <v>Certification</v>
      </c>
    </row>
    <row r="750" spans="1:6" x14ac:dyDescent="0.3">
      <c r="A750" t="s">
        <v>14</v>
      </c>
      <c r="B750" t="s">
        <v>871</v>
      </c>
      <c r="C750">
        <v>1</v>
      </c>
      <c r="E750" t="str">
        <f>VLOOKUP(A750,'Course Topic'!A:C,2,FALSE)</f>
        <v>Power BI</v>
      </c>
      <c r="F750" t="str">
        <f>VLOOKUP(A750,'Course Topic'!A:C,3,FALSE)</f>
        <v>Certification</v>
      </c>
    </row>
    <row r="751" spans="1:6" x14ac:dyDescent="0.3">
      <c r="A751" t="s">
        <v>14</v>
      </c>
      <c r="B751" t="s">
        <v>872</v>
      </c>
      <c r="C751">
        <v>4.5</v>
      </c>
      <c r="E751" t="str">
        <f>VLOOKUP(A751,'Course Topic'!A:C,2,FALSE)</f>
        <v>Power BI</v>
      </c>
      <c r="F751" t="str">
        <f>VLOOKUP(A751,'Course Topic'!A:C,3,FALSE)</f>
        <v>Certification</v>
      </c>
    </row>
    <row r="752" spans="1:6" x14ac:dyDescent="0.3">
      <c r="A752" t="s">
        <v>14</v>
      </c>
      <c r="B752" t="s">
        <v>873</v>
      </c>
      <c r="C752">
        <v>5</v>
      </c>
      <c r="E752" t="str">
        <f>VLOOKUP(A752,'Course Topic'!A:C,2,FALSE)</f>
        <v>Power BI</v>
      </c>
      <c r="F752" t="str">
        <f>VLOOKUP(A752,'Course Topic'!A:C,3,FALSE)</f>
        <v>Certification</v>
      </c>
    </row>
    <row r="753" spans="1:6" x14ac:dyDescent="0.3">
      <c r="A753" t="s">
        <v>12</v>
      </c>
      <c r="B753" t="s">
        <v>874</v>
      </c>
      <c r="C753">
        <v>5</v>
      </c>
      <c r="E753" t="str">
        <f>VLOOKUP(A753,'Course Topic'!A:C,2,FALSE)</f>
        <v>Tableau</v>
      </c>
      <c r="F753" t="str">
        <f>VLOOKUP(A753,'Course Topic'!A:C,3,FALSE)</f>
        <v>Marketing</v>
      </c>
    </row>
    <row r="754" spans="1:6" x14ac:dyDescent="0.3">
      <c r="A754" t="s">
        <v>14</v>
      </c>
      <c r="B754" t="s">
        <v>875</v>
      </c>
      <c r="C754">
        <v>2</v>
      </c>
      <c r="E754" t="str">
        <f>VLOOKUP(A754,'Course Topic'!A:C,2,FALSE)</f>
        <v>Power BI</v>
      </c>
      <c r="F754" t="str">
        <f>VLOOKUP(A754,'Course Topic'!A:C,3,FALSE)</f>
        <v>Certification</v>
      </c>
    </row>
    <row r="755" spans="1:6" x14ac:dyDescent="0.3">
      <c r="A755" t="s">
        <v>14</v>
      </c>
      <c r="B755" t="s">
        <v>876</v>
      </c>
      <c r="C755">
        <v>4.5</v>
      </c>
      <c r="E755" t="str">
        <f>VLOOKUP(A755,'Course Topic'!A:C,2,FALSE)</f>
        <v>Power BI</v>
      </c>
      <c r="F755" t="str">
        <f>VLOOKUP(A755,'Course Topic'!A:C,3,FALSE)</f>
        <v>Certification</v>
      </c>
    </row>
    <row r="756" spans="1:6" x14ac:dyDescent="0.3">
      <c r="A756" t="s">
        <v>14</v>
      </c>
      <c r="B756" t="s">
        <v>877</v>
      </c>
      <c r="C756">
        <v>4.5</v>
      </c>
      <c r="E756" t="str">
        <f>VLOOKUP(A756,'Course Topic'!A:C,2,FALSE)</f>
        <v>Power BI</v>
      </c>
      <c r="F756" t="str">
        <f>VLOOKUP(A756,'Course Topic'!A:C,3,FALSE)</f>
        <v>Certification</v>
      </c>
    </row>
    <row r="757" spans="1:6" x14ac:dyDescent="0.3">
      <c r="A757" t="s">
        <v>14</v>
      </c>
      <c r="B757" t="s">
        <v>878</v>
      </c>
      <c r="C757">
        <v>3</v>
      </c>
      <c r="E757" t="str">
        <f>VLOOKUP(A757,'Course Topic'!A:C,2,FALSE)</f>
        <v>Power BI</v>
      </c>
      <c r="F757" t="str">
        <f>VLOOKUP(A757,'Course Topic'!A:C,3,FALSE)</f>
        <v>Certification</v>
      </c>
    </row>
    <row r="758" spans="1:6" x14ac:dyDescent="0.3">
      <c r="A758" t="s">
        <v>14</v>
      </c>
      <c r="B758" t="s">
        <v>879</v>
      </c>
      <c r="C758">
        <v>3.5</v>
      </c>
      <c r="E758" t="str">
        <f>VLOOKUP(A758,'Course Topic'!A:C,2,FALSE)</f>
        <v>Power BI</v>
      </c>
      <c r="F758" t="str">
        <f>VLOOKUP(A758,'Course Topic'!A:C,3,FALSE)</f>
        <v>Certification</v>
      </c>
    </row>
    <row r="759" spans="1:6" x14ac:dyDescent="0.3">
      <c r="A759" t="s">
        <v>14</v>
      </c>
      <c r="B759" t="s">
        <v>880</v>
      </c>
      <c r="C759">
        <v>4.5</v>
      </c>
      <c r="E759" t="str">
        <f>VLOOKUP(A759,'Course Topic'!A:C,2,FALSE)</f>
        <v>Power BI</v>
      </c>
      <c r="F759" t="str">
        <f>VLOOKUP(A759,'Course Topic'!A:C,3,FALSE)</f>
        <v>Certification</v>
      </c>
    </row>
    <row r="760" spans="1:6" x14ac:dyDescent="0.3">
      <c r="A760" t="s">
        <v>14</v>
      </c>
      <c r="B760" t="s">
        <v>881</v>
      </c>
      <c r="C760">
        <v>5</v>
      </c>
      <c r="E760" t="str">
        <f>VLOOKUP(A760,'Course Topic'!A:C,2,FALSE)</f>
        <v>Power BI</v>
      </c>
      <c r="F760" t="str">
        <f>VLOOKUP(A760,'Course Topic'!A:C,3,FALSE)</f>
        <v>Certification</v>
      </c>
    </row>
    <row r="761" spans="1:6" x14ac:dyDescent="0.3">
      <c r="A761" t="s">
        <v>14</v>
      </c>
      <c r="B761" t="s">
        <v>882</v>
      </c>
      <c r="C761">
        <v>5</v>
      </c>
      <c r="E761" t="str">
        <f>VLOOKUP(A761,'Course Topic'!A:C,2,FALSE)</f>
        <v>Power BI</v>
      </c>
      <c r="F761" t="str">
        <f>VLOOKUP(A761,'Course Topic'!A:C,3,FALSE)</f>
        <v>Certification</v>
      </c>
    </row>
    <row r="762" spans="1:6" x14ac:dyDescent="0.3">
      <c r="A762" t="s">
        <v>14</v>
      </c>
      <c r="B762" t="s">
        <v>883</v>
      </c>
      <c r="C762">
        <v>5</v>
      </c>
      <c r="E762" t="str">
        <f>VLOOKUP(A762,'Course Topic'!A:C,2,FALSE)</f>
        <v>Power BI</v>
      </c>
      <c r="F762" t="str">
        <f>VLOOKUP(A762,'Course Topic'!A:C,3,FALSE)</f>
        <v>Certification</v>
      </c>
    </row>
    <row r="763" spans="1:6" x14ac:dyDescent="0.3">
      <c r="A763" t="s">
        <v>14</v>
      </c>
      <c r="B763" t="s">
        <v>884</v>
      </c>
      <c r="C763">
        <v>5</v>
      </c>
      <c r="E763" t="str">
        <f>VLOOKUP(A763,'Course Topic'!A:C,2,FALSE)</f>
        <v>Power BI</v>
      </c>
      <c r="F763" t="str">
        <f>VLOOKUP(A763,'Course Topic'!A:C,3,FALSE)</f>
        <v>Certification</v>
      </c>
    </row>
    <row r="764" spans="1:6" x14ac:dyDescent="0.3">
      <c r="A764" t="s">
        <v>14</v>
      </c>
      <c r="B764" t="s">
        <v>885</v>
      </c>
      <c r="C764">
        <v>1</v>
      </c>
      <c r="D764" t="s">
        <v>886</v>
      </c>
      <c r="E764" t="str">
        <f>VLOOKUP(A764,'Course Topic'!A:C,2,FALSE)</f>
        <v>Power BI</v>
      </c>
      <c r="F764" t="str">
        <f>VLOOKUP(A764,'Course Topic'!A:C,3,FALSE)</f>
        <v>Certification</v>
      </c>
    </row>
    <row r="765" spans="1:6" x14ac:dyDescent="0.3">
      <c r="A765" t="s">
        <v>4</v>
      </c>
      <c r="B765" t="s">
        <v>887</v>
      </c>
      <c r="C765">
        <v>5</v>
      </c>
      <c r="D765" t="s">
        <v>888</v>
      </c>
      <c r="E765" t="str">
        <f>VLOOKUP(A765,'Course Topic'!A:C,2,FALSE)</f>
        <v>Tableau</v>
      </c>
      <c r="F765" t="str">
        <f>VLOOKUP(A765,'Course Topic'!A:C,3,FALSE)</f>
        <v>Certification</v>
      </c>
    </row>
    <row r="766" spans="1:6" x14ac:dyDescent="0.3">
      <c r="A766" t="s">
        <v>4</v>
      </c>
      <c r="B766" t="s">
        <v>889</v>
      </c>
      <c r="C766">
        <v>4.5</v>
      </c>
      <c r="E766" t="str">
        <f>VLOOKUP(A766,'Course Topic'!A:C,2,FALSE)</f>
        <v>Tableau</v>
      </c>
      <c r="F766" t="str">
        <f>VLOOKUP(A766,'Course Topic'!A:C,3,FALSE)</f>
        <v>Certification</v>
      </c>
    </row>
    <row r="767" spans="1:6" x14ac:dyDescent="0.3">
      <c r="A767" t="s">
        <v>12</v>
      </c>
      <c r="B767" t="s">
        <v>890</v>
      </c>
      <c r="C767">
        <v>4</v>
      </c>
      <c r="E767" t="str">
        <f>VLOOKUP(A767,'Course Topic'!A:C,2,FALSE)</f>
        <v>Tableau</v>
      </c>
      <c r="F767" t="str">
        <f>VLOOKUP(A767,'Course Topic'!A:C,3,FALSE)</f>
        <v>Marketing</v>
      </c>
    </row>
    <row r="768" spans="1:6" x14ac:dyDescent="0.3">
      <c r="A768" t="s">
        <v>14</v>
      </c>
      <c r="B768" t="s">
        <v>891</v>
      </c>
      <c r="C768">
        <v>3.5</v>
      </c>
      <c r="E768" t="str">
        <f>VLOOKUP(A768,'Course Topic'!A:C,2,FALSE)</f>
        <v>Power BI</v>
      </c>
      <c r="F768" t="str">
        <f>VLOOKUP(A768,'Course Topic'!A:C,3,FALSE)</f>
        <v>Certification</v>
      </c>
    </row>
    <row r="769" spans="1:6" x14ac:dyDescent="0.3">
      <c r="A769" t="s">
        <v>4</v>
      </c>
      <c r="B769" t="s">
        <v>892</v>
      </c>
      <c r="C769">
        <v>1</v>
      </c>
      <c r="E769" t="str">
        <f>VLOOKUP(A769,'Course Topic'!A:C,2,FALSE)</f>
        <v>Tableau</v>
      </c>
      <c r="F769" t="str">
        <f>VLOOKUP(A769,'Course Topic'!A:C,3,FALSE)</f>
        <v>Certification</v>
      </c>
    </row>
    <row r="770" spans="1:6" x14ac:dyDescent="0.3">
      <c r="A770" t="s">
        <v>14</v>
      </c>
      <c r="B770" t="s">
        <v>893</v>
      </c>
      <c r="C770">
        <v>2</v>
      </c>
      <c r="E770" t="str">
        <f>VLOOKUP(A770,'Course Topic'!A:C,2,FALSE)</f>
        <v>Power BI</v>
      </c>
      <c r="F770" t="str">
        <f>VLOOKUP(A770,'Course Topic'!A:C,3,FALSE)</f>
        <v>Certification</v>
      </c>
    </row>
    <row r="771" spans="1:6" x14ac:dyDescent="0.3">
      <c r="A771" t="s">
        <v>14</v>
      </c>
      <c r="B771" t="s">
        <v>894</v>
      </c>
      <c r="C771">
        <v>4</v>
      </c>
      <c r="E771" t="str">
        <f>VLOOKUP(A771,'Course Topic'!A:C,2,FALSE)</f>
        <v>Power BI</v>
      </c>
      <c r="F771" t="str">
        <f>VLOOKUP(A771,'Course Topic'!A:C,3,FALSE)</f>
        <v>Certification</v>
      </c>
    </row>
    <row r="772" spans="1:6" x14ac:dyDescent="0.3">
      <c r="A772" t="s">
        <v>14</v>
      </c>
      <c r="B772" t="s">
        <v>895</v>
      </c>
      <c r="C772">
        <v>3.5</v>
      </c>
      <c r="E772" t="str">
        <f>VLOOKUP(A772,'Course Topic'!A:C,2,FALSE)</f>
        <v>Power BI</v>
      </c>
      <c r="F772" t="str">
        <f>VLOOKUP(A772,'Course Topic'!A:C,3,FALSE)</f>
        <v>Certification</v>
      </c>
    </row>
    <row r="773" spans="1:6" x14ac:dyDescent="0.3">
      <c r="A773" t="s">
        <v>14</v>
      </c>
      <c r="B773" t="s">
        <v>896</v>
      </c>
      <c r="C773">
        <v>3.5</v>
      </c>
      <c r="E773" t="str">
        <f>VLOOKUP(A773,'Course Topic'!A:C,2,FALSE)</f>
        <v>Power BI</v>
      </c>
      <c r="F773" t="str">
        <f>VLOOKUP(A773,'Course Topic'!A:C,3,FALSE)</f>
        <v>Certification</v>
      </c>
    </row>
    <row r="774" spans="1:6" x14ac:dyDescent="0.3">
      <c r="A774" t="s">
        <v>12</v>
      </c>
      <c r="B774" t="s">
        <v>897</v>
      </c>
      <c r="C774">
        <v>4</v>
      </c>
      <c r="E774" t="str">
        <f>VLOOKUP(A774,'Course Topic'!A:C,2,FALSE)</f>
        <v>Tableau</v>
      </c>
      <c r="F774" t="str">
        <f>VLOOKUP(A774,'Course Topic'!A:C,3,FALSE)</f>
        <v>Marketing</v>
      </c>
    </row>
    <row r="775" spans="1:6" x14ac:dyDescent="0.3">
      <c r="A775" t="s">
        <v>14</v>
      </c>
      <c r="B775" t="s">
        <v>898</v>
      </c>
      <c r="C775">
        <v>4.5</v>
      </c>
      <c r="E775" t="str">
        <f>VLOOKUP(A775,'Course Topic'!A:C,2,FALSE)</f>
        <v>Power BI</v>
      </c>
      <c r="F775" t="str">
        <f>VLOOKUP(A775,'Course Topic'!A:C,3,FALSE)</f>
        <v>Certification</v>
      </c>
    </row>
    <row r="776" spans="1:6" x14ac:dyDescent="0.3">
      <c r="A776" t="s">
        <v>14</v>
      </c>
      <c r="B776" t="s">
        <v>899</v>
      </c>
      <c r="C776">
        <v>3</v>
      </c>
      <c r="E776" t="str">
        <f>VLOOKUP(A776,'Course Topic'!A:C,2,FALSE)</f>
        <v>Power BI</v>
      </c>
      <c r="F776" t="str">
        <f>VLOOKUP(A776,'Course Topic'!A:C,3,FALSE)</f>
        <v>Certification</v>
      </c>
    </row>
    <row r="777" spans="1:6" x14ac:dyDescent="0.3">
      <c r="A777" t="s">
        <v>12</v>
      </c>
      <c r="B777" t="s">
        <v>900</v>
      </c>
      <c r="C777">
        <v>5</v>
      </c>
      <c r="E777" t="str">
        <f>VLOOKUP(A777,'Course Topic'!A:C,2,FALSE)</f>
        <v>Tableau</v>
      </c>
      <c r="F777" t="str">
        <f>VLOOKUP(A777,'Course Topic'!A:C,3,FALSE)</f>
        <v>Marketing</v>
      </c>
    </row>
    <row r="778" spans="1:6" x14ac:dyDescent="0.3">
      <c r="A778" t="s">
        <v>14</v>
      </c>
      <c r="B778" t="s">
        <v>901</v>
      </c>
      <c r="C778">
        <v>4</v>
      </c>
      <c r="E778" t="str">
        <f>VLOOKUP(A778,'Course Topic'!A:C,2,FALSE)</f>
        <v>Power BI</v>
      </c>
      <c r="F778" t="str">
        <f>VLOOKUP(A778,'Course Topic'!A:C,3,FALSE)</f>
        <v>Certification</v>
      </c>
    </row>
    <row r="779" spans="1:6" x14ac:dyDescent="0.3">
      <c r="A779" t="s">
        <v>4</v>
      </c>
      <c r="B779" t="s">
        <v>902</v>
      </c>
      <c r="C779">
        <v>5</v>
      </c>
      <c r="E779" t="str">
        <f>VLOOKUP(A779,'Course Topic'!A:C,2,FALSE)</f>
        <v>Tableau</v>
      </c>
      <c r="F779" t="str">
        <f>VLOOKUP(A779,'Course Topic'!A:C,3,FALSE)</f>
        <v>Certification</v>
      </c>
    </row>
    <row r="780" spans="1:6" x14ac:dyDescent="0.3">
      <c r="A780" t="s">
        <v>14</v>
      </c>
      <c r="B780" t="s">
        <v>903</v>
      </c>
      <c r="C780">
        <v>5</v>
      </c>
      <c r="D780" t="s">
        <v>904</v>
      </c>
      <c r="E780" t="str">
        <f>VLOOKUP(A780,'Course Topic'!A:C,2,FALSE)</f>
        <v>Power BI</v>
      </c>
      <c r="F780" t="str">
        <f>VLOOKUP(A780,'Course Topic'!A:C,3,FALSE)</f>
        <v>Certification</v>
      </c>
    </row>
    <row r="781" spans="1:6" x14ac:dyDescent="0.3">
      <c r="A781" t="s">
        <v>14</v>
      </c>
      <c r="B781" t="s">
        <v>905</v>
      </c>
      <c r="C781">
        <v>4</v>
      </c>
      <c r="E781" t="str">
        <f>VLOOKUP(A781,'Course Topic'!A:C,2,FALSE)</f>
        <v>Power BI</v>
      </c>
      <c r="F781" t="str">
        <f>VLOOKUP(A781,'Course Topic'!A:C,3,FALSE)</f>
        <v>Certification</v>
      </c>
    </row>
    <row r="782" spans="1:6" x14ac:dyDescent="0.3">
      <c r="A782" t="s">
        <v>14</v>
      </c>
      <c r="B782" t="s">
        <v>906</v>
      </c>
      <c r="C782">
        <v>3</v>
      </c>
      <c r="E782" t="str">
        <f>VLOOKUP(A782,'Course Topic'!A:C,2,FALSE)</f>
        <v>Power BI</v>
      </c>
      <c r="F782" t="str">
        <f>VLOOKUP(A782,'Course Topic'!A:C,3,FALSE)</f>
        <v>Certification</v>
      </c>
    </row>
    <row r="783" spans="1:6" x14ac:dyDescent="0.3">
      <c r="A783" t="s">
        <v>14</v>
      </c>
      <c r="B783" t="s">
        <v>907</v>
      </c>
      <c r="C783">
        <v>3.5</v>
      </c>
      <c r="E783" t="str">
        <f>VLOOKUP(A783,'Course Topic'!A:C,2,FALSE)</f>
        <v>Power BI</v>
      </c>
      <c r="F783" t="str">
        <f>VLOOKUP(A783,'Course Topic'!A:C,3,FALSE)</f>
        <v>Certification</v>
      </c>
    </row>
    <row r="784" spans="1:6" x14ac:dyDescent="0.3">
      <c r="A784" t="s">
        <v>14</v>
      </c>
      <c r="B784" t="s">
        <v>908</v>
      </c>
      <c r="C784">
        <v>4</v>
      </c>
      <c r="D784" t="s">
        <v>909</v>
      </c>
      <c r="E784" t="str">
        <f>VLOOKUP(A784,'Course Topic'!A:C,2,FALSE)</f>
        <v>Power BI</v>
      </c>
      <c r="F784" t="str">
        <f>VLOOKUP(A784,'Course Topic'!A:C,3,FALSE)</f>
        <v>Certification</v>
      </c>
    </row>
    <row r="785" spans="1:6" x14ac:dyDescent="0.3">
      <c r="A785" t="s">
        <v>14</v>
      </c>
      <c r="B785" t="s">
        <v>910</v>
      </c>
      <c r="C785">
        <v>4</v>
      </c>
      <c r="E785" t="str">
        <f>VLOOKUP(A785,'Course Topic'!A:C,2,FALSE)</f>
        <v>Power BI</v>
      </c>
      <c r="F785" t="str">
        <f>VLOOKUP(A785,'Course Topic'!A:C,3,FALSE)</f>
        <v>Certification</v>
      </c>
    </row>
    <row r="786" spans="1:6" x14ac:dyDescent="0.3">
      <c r="A786" t="s">
        <v>12</v>
      </c>
      <c r="B786" t="s">
        <v>911</v>
      </c>
      <c r="C786">
        <v>5</v>
      </c>
      <c r="E786" t="str">
        <f>VLOOKUP(A786,'Course Topic'!A:C,2,FALSE)</f>
        <v>Tableau</v>
      </c>
      <c r="F786" t="str">
        <f>VLOOKUP(A786,'Course Topic'!A:C,3,FALSE)</f>
        <v>Marketing</v>
      </c>
    </row>
    <row r="787" spans="1:6" x14ac:dyDescent="0.3">
      <c r="A787" t="s">
        <v>14</v>
      </c>
      <c r="B787" t="s">
        <v>912</v>
      </c>
      <c r="C787">
        <v>4</v>
      </c>
      <c r="E787" t="str">
        <f>VLOOKUP(A787,'Course Topic'!A:C,2,FALSE)</f>
        <v>Power BI</v>
      </c>
      <c r="F787" t="str">
        <f>VLOOKUP(A787,'Course Topic'!A:C,3,FALSE)</f>
        <v>Certification</v>
      </c>
    </row>
    <row r="788" spans="1:6" x14ac:dyDescent="0.3">
      <c r="A788" t="s">
        <v>14</v>
      </c>
      <c r="B788" t="s">
        <v>913</v>
      </c>
      <c r="C788">
        <v>4</v>
      </c>
      <c r="E788" t="str">
        <f>VLOOKUP(A788,'Course Topic'!A:C,2,FALSE)</f>
        <v>Power BI</v>
      </c>
      <c r="F788" t="str">
        <f>VLOOKUP(A788,'Course Topic'!A:C,3,FALSE)</f>
        <v>Certification</v>
      </c>
    </row>
    <row r="789" spans="1:6" x14ac:dyDescent="0.3">
      <c r="A789" t="s">
        <v>4</v>
      </c>
      <c r="B789" t="s">
        <v>914</v>
      </c>
      <c r="C789">
        <v>4</v>
      </c>
      <c r="D789" t="s">
        <v>915</v>
      </c>
      <c r="E789" t="str">
        <f>VLOOKUP(A789,'Course Topic'!A:C,2,FALSE)</f>
        <v>Tableau</v>
      </c>
      <c r="F789" t="str">
        <f>VLOOKUP(A789,'Course Topic'!A:C,3,FALSE)</f>
        <v>Certification</v>
      </c>
    </row>
    <row r="790" spans="1:6" x14ac:dyDescent="0.3">
      <c r="A790" t="s">
        <v>14</v>
      </c>
      <c r="B790" t="s">
        <v>916</v>
      </c>
      <c r="C790">
        <v>1</v>
      </c>
      <c r="D790" t="s">
        <v>917</v>
      </c>
      <c r="E790" t="str">
        <f>VLOOKUP(A790,'Course Topic'!A:C,2,FALSE)</f>
        <v>Power BI</v>
      </c>
      <c r="F790" t="str">
        <f>VLOOKUP(A790,'Course Topic'!A:C,3,FALSE)</f>
        <v>Certification</v>
      </c>
    </row>
    <row r="791" spans="1:6" x14ac:dyDescent="0.3">
      <c r="A791" t="s">
        <v>14</v>
      </c>
      <c r="B791" t="s">
        <v>918</v>
      </c>
      <c r="C791">
        <v>5</v>
      </c>
      <c r="E791" t="str">
        <f>VLOOKUP(A791,'Course Topic'!A:C,2,FALSE)</f>
        <v>Power BI</v>
      </c>
      <c r="F791" t="str">
        <f>VLOOKUP(A791,'Course Topic'!A:C,3,FALSE)</f>
        <v>Certification</v>
      </c>
    </row>
    <row r="792" spans="1:6" x14ac:dyDescent="0.3">
      <c r="A792" t="s">
        <v>14</v>
      </c>
      <c r="B792" t="s">
        <v>919</v>
      </c>
      <c r="C792">
        <v>5</v>
      </c>
      <c r="D792" s="1" t="s">
        <v>920</v>
      </c>
      <c r="E792" t="str">
        <f>VLOOKUP(A792,'Course Topic'!A:C,2,FALSE)</f>
        <v>Power BI</v>
      </c>
      <c r="F792" t="str">
        <f>VLOOKUP(A792,'Course Topic'!A:C,3,FALSE)</f>
        <v>Certification</v>
      </c>
    </row>
    <row r="793" spans="1:6" x14ac:dyDescent="0.3">
      <c r="A793" t="s">
        <v>14</v>
      </c>
      <c r="B793" t="s">
        <v>921</v>
      </c>
      <c r="C793">
        <v>5</v>
      </c>
      <c r="E793" t="str">
        <f>VLOOKUP(A793,'Course Topic'!A:C,2,FALSE)</f>
        <v>Power BI</v>
      </c>
      <c r="F793" t="str">
        <f>VLOOKUP(A793,'Course Topic'!A:C,3,FALSE)</f>
        <v>Certification</v>
      </c>
    </row>
    <row r="794" spans="1:6" x14ac:dyDescent="0.3">
      <c r="A794" t="s">
        <v>14</v>
      </c>
      <c r="B794" t="s">
        <v>922</v>
      </c>
      <c r="C794">
        <v>4.5</v>
      </c>
      <c r="E794" t="str">
        <f>VLOOKUP(A794,'Course Topic'!A:C,2,FALSE)</f>
        <v>Power BI</v>
      </c>
      <c r="F794" t="str">
        <f>VLOOKUP(A794,'Course Topic'!A:C,3,FALSE)</f>
        <v>Certification</v>
      </c>
    </row>
    <row r="795" spans="1:6" x14ac:dyDescent="0.3">
      <c r="A795" t="s">
        <v>14</v>
      </c>
      <c r="B795" t="s">
        <v>923</v>
      </c>
      <c r="C795">
        <v>4</v>
      </c>
      <c r="E795" t="str">
        <f>VLOOKUP(A795,'Course Topic'!A:C,2,FALSE)</f>
        <v>Power BI</v>
      </c>
      <c r="F795" t="str">
        <f>VLOOKUP(A795,'Course Topic'!A:C,3,FALSE)</f>
        <v>Certification</v>
      </c>
    </row>
    <row r="796" spans="1:6" x14ac:dyDescent="0.3">
      <c r="A796" t="s">
        <v>12</v>
      </c>
      <c r="B796" t="s">
        <v>924</v>
      </c>
      <c r="C796">
        <v>3.5</v>
      </c>
      <c r="E796" t="str">
        <f>VLOOKUP(A796,'Course Topic'!A:C,2,FALSE)</f>
        <v>Tableau</v>
      </c>
      <c r="F796" t="str">
        <f>VLOOKUP(A796,'Course Topic'!A:C,3,FALSE)</f>
        <v>Marketing</v>
      </c>
    </row>
    <row r="797" spans="1:6" x14ac:dyDescent="0.3">
      <c r="A797" t="s">
        <v>14</v>
      </c>
      <c r="B797" t="s">
        <v>925</v>
      </c>
      <c r="C797">
        <v>4</v>
      </c>
      <c r="E797" t="str">
        <f>VLOOKUP(A797,'Course Topic'!A:C,2,FALSE)</f>
        <v>Power BI</v>
      </c>
      <c r="F797" t="str">
        <f>VLOOKUP(A797,'Course Topic'!A:C,3,FALSE)</f>
        <v>Certification</v>
      </c>
    </row>
    <row r="798" spans="1:6" x14ac:dyDescent="0.3">
      <c r="A798" t="s">
        <v>14</v>
      </c>
      <c r="B798" t="s">
        <v>926</v>
      </c>
      <c r="C798">
        <v>3</v>
      </c>
      <c r="E798" t="str">
        <f>VLOOKUP(A798,'Course Topic'!A:C,2,FALSE)</f>
        <v>Power BI</v>
      </c>
      <c r="F798" t="str">
        <f>VLOOKUP(A798,'Course Topic'!A:C,3,FALSE)</f>
        <v>Certification</v>
      </c>
    </row>
    <row r="799" spans="1:6" x14ac:dyDescent="0.3">
      <c r="A799" t="s">
        <v>14</v>
      </c>
      <c r="B799" t="s">
        <v>927</v>
      </c>
      <c r="C799">
        <v>5</v>
      </c>
      <c r="E799" t="str">
        <f>VLOOKUP(A799,'Course Topic'!A:C,2,FALSE)</f>
        <v>Power BI</v>
      </c>
      <c r="F799" t="str">
        <f>VLOOKUP(A799,'Course Topic'!A:C,3,FALSE)</f>
        <v>Certification</v>
      </c>
    </row>
    <row r="800" spans="1:6" x14ac:dyDescent="0.3">
      <c r="A800" t="s">
        <v>14</v>
      </c>
      <c r="B800" t="s">
        <v>928</v>
      </c>
      <c r="C800">
        <v>2</v>
      </c>
      <c r="D800" t="s">
        <v>929</v>
      </c>
      <c r="E800" t="str">
        <f>VLOOKUP(A800,'Course Topic'!A:C,2,FALSE)</f>
        <v>Power BI</v>
      </c>
      <c r="F800" t="str">
        <f>VLOOKUP(A800,'Course Topic'!A:C,3,FALSE)</f>
        <v>Certification</v>
      </c>
    </row>
    <row r="801" spans="1:6" x14ac:dyDescent="0.3">
      <c r="A801" t="s">
        <v>14</v>
      </c>
      <c r="B801" t="s">
        <v>930</v>
      </c>
      <c r="C801">
        <v>5</v>
      </c>
      <c r="D801" t="s">
        <v>931</v>
      </c>
      <c r="E801" t="str">
        <f>VLOOKUP(A801,'Course Topic'!A:C,2,FALSE)</f>
        <v>Power BI</v>
      </c>
      <c r="F801" t="str">
        <f>VLOOKUP(A801,'Course Topic'!A:C,3,FALSE)</f>
        <v>Certification</v>
      </c>
    </row>
    <row r="802" spans="1:6" x14ac:dyDescent="0.3">
      <c r="A802" t="s">
        <v>14</v>
      </c>
      <c r="B802" t="s">
        <v>932</v>
      </c>
      <c r="C802">
        <v>3.5</v>
      </c>
      <c r="E802" t="str">
        <f>VLOOKUP(A802,'Course Topic'!A:C,2,FALSE)</f>
        <v>Power BI</v>
      </c>
      <c r="F802" t="str">
        <f>VLOOKUP(A802,'Course Topic'!A:C,3,FALSE)</f>
        <v>Certification</v>
      </c>
    </row>
    <row r="803" spans="1:6" x14ac:dyDescent="0.3">
      <c r="A803" t="s">
        <v>14</v>
      </c>
      <c r="B803" t="s">
        <v>933</v>
      </c>
      <c r="C803">
        <v>5</v>
      </c>
      <c r="E803" t="str">
        <f>VLOOKUP(A803,'Course Topic'!A:C,2,FALSE)</f>
        <v>Power BI</v>
      </c>
      <c r="F803" t="str">
        <f>VLOOKUP(A803,'Course Topic'!A:C,3,FALSE)</f>
        <v>Certification</v>
      </c>
    </row>
    <row r="804" spans="1:6" x14ac:dyDescent="0.3">
      <c r="A804" t="s">
        <v>14</v>
      </c>
      <c r="B804" t="s">
        <v>934</v>
      </c>
      <c r="C804">
        <v>5</v>
      </c>
      <c r="E804" t="str">
        <f>VLOOKUP(A804,'Course Topic'!A:C,2,FALSE)</f>
        <v>Power BI</v>
      </c>
      <c r="F804" t="str">
        <f>VLOOKUP(A804,'Course Topic'!A:C,3,FALSE)</f>
        <v>Certification</v>
      </c>
    </row>
    <row r="805" spans="1:6" x14ac:dyDescent="0.3">
      <c r="A805" t="s">
        <v>14</v>
      </c>
      <c r="B805" t="s">
        <v>935</v>
      </c>
      <c r="C805">
        <v>1</v>
      </c>
      <c r="D805" t="s">
        <v>936</v>
      </c>
      <c r="E805" t="str">
        <f>VLOOKUP(A805,'Course Topic'!A:C,2,FALSE)</f>
        <v>Power BI</v>
      </c>
      <c r="F805" t="str">
        <f>VLOOKUP(A805,'Course Topic'!A:C,3,FALSE)</f>
        <v>Certification</v>
      </c>
    </row>
    <row r="806" spans="1:6" x14ac:dyDescent="0.3">
      <c r="A806" t="s">
        <v>4</v>
      </c>
      <c r="B806" t="s">
        <v>937</v>
      </c>
      <c r="C806">
        <v>5</v>
      </c>
      <c r="E806" t="str">
        <f>VLOOKUP(A806,'Course Topic'!A:C,2,FALSE)</f>
        <v>Tableau</v>
      </c>
      <c r="F806" t="str">
        <f>VLOOKUP(A806,'Course Topic'!A:C,3,FALSE)</f>
        <v>Certification</v>
      </c>
    </row>
    <row r="807" spans="1:6" x14ac:dyDescent="0.3">
      <c r="A807" t="s">
        <v>14</v>
      </c>
      <c r="B807" t="s">
        <v>938</v>
      </c>
      <c r="C807">
        <v>1</v>
      </c>
      <c r="D807" t="s">
        <v>939</v>
      </c>
      <c r="E807" t="str">
        <f>VLOOKUP(A807,'Course Topic'!A:C,2,FALSE)</f>
        <v>Power BI</v>
      </c>
      <c r="F807" t="str">
        <f>VLOOKUP(A807,'Course Topic'!A:C,3,FALSE)</f>
        <v>Certification</v>
      </c>
    </row>
    <row r="808" spans="1:6" x14ac:dyDescent="0.3">
      <c r="A808" t="s">
        <v>14</v>
      </c>
      <c r="B808" t="s">
        <v>940</v>
      </c>
      <c r="C808">
        <v>4</v>
      </c>
      <c r="E808" t="str">
        <f>VLOOKUP(A808,'Course Topic'!A:C,2,FALSE)</f>
        <v>Power BI</v>
      </c>
      <c r="F808" t="str">
        <f>VLOOKUP(A808,'Course Topic'!A:C,3,FALSE)</f>
        <v>Certification</v>
      </c>
    </row>
    <row r="809" spans="1:6" x14ac:dyDescent="0.3">
      <c r="A809" t="s">
        <v>14</v>
      </c>
      <c r="B809" t="s">
        <v>941</v>
      </c>
      <c r="C809">
        <v>4.5</v>
      </c>
      <c r="E809" t="str">
        <f>VLOOKUP(A809,'Course Topic'!A:C,2,FALSE)</f>
        <v>Power BI</v>
      </c>
      <c r="F809" t="str">
        <f>VLOOKUP(A809,'Course Topic'!A:C,3,FALSE)</f>
        <v>Certification</v>
      </c>
    </row>
    <row r="810" spans="1:6" x14ac:dyDescent="0.3">
      <c r="A810" t="s">
        <v>14</v>
      </c>
      <c r="B810" t="s">
        <v>942</v>
      </c>
      <c r="C810">
        <v>5</v>
      </c>
      <c r="E810" t="str">
        <f>VLOOKUP(A810,'Course Topic'!A:C,2,FALSE)</f>
        <v>Power BI</v>
      </c>
      <c r="F810" t="str">
        <f>VLOOKUP(A810,'Course Topic'!A:C,3,FALSE)</f>
        <v>Certification</v>
      </c>
    </row>
    <row r="811" spans="1:6" x14ac:dyDescent="0.3">
      <c r="A811" t="s">
        <v>14</v>
      </c>
      <c r="B811" t="s">
        <v>943</v>
      </c>
      <c r="C811">
        <v>4</v>
      </c>
      <c r="E811" t="str">
        <f>VLOOKUP(A811,'Course Topic'!A:C,2,FALSE)</f>
        <v>Power BI</v>
      </c>
      <c r="F811" t="str">
        <f>VLOOKUP(A811,'Course Topic'!A:C,3,FALSE)</f>
        <v>Certification</v>
      </c>
    </row>
    <row r="812" spans="1:6" x14ac:dyDescent="0.3">
      <c r="A812" t="s">
        <v>14</v>
      </c>
      <c r="B812" t="s">
        <v>944</v>
      </c>
      <c r="C812">
        <v>4.5</v>
      </c>
      <c r="E812" t="str">
        <f>VLOOKUP(A812,'Course Topic'!A:C,2,FALSE)</f>
        <v>Power BI</v>
      </c>
      <c r="F812" t="str">
        <f>VLOOKUP(A812,'Course Topic'!A:C,3,FALSE)</f>
        <v>Certification</v>
      </c>
    </row>
    <row r="813" spans="1:6" x14ac:dyDescent="0.3">
      <c r="A813" t="s">
        <v>14</v>
      </c>
      <c r="B813" t="s">
        <v>945</v>
      </c>
      <c r="C813">
        <v>5</v>
      </c>
      <c r="E813" t="str">
        <f>VLOOKUP(A813,'Course Topic'!A:C,2,FALSE)</f>
        <v>Power BI</v>
      </c>
      <c r="F813" t="str">
        <f>VLOOKUP(A813,'Course Topic'!A:C,3,FALSE)</f>
        <v>Certification</v>
      </c>
    </row>
    <row r="814" spans="1:6" x14ac:dyDescent="0.3">
      <c r="A814" t="s">
        <v>14</v>
      </c>
      <c r="B814" t="s">
        <v>946</v>
      </c>
      <c r="C814">
        <v>5</v>
      </c>
      <c r="D814" t="s">
        <v>947</v>
      </c>
      <c r="E814" t="str">
        <f>VLOOKUP(A814,'Course Topic'!A:C,2,FALSE)</f>
        <v>Power BI</v>
      </c>
      <c r="F814" t="str">
        <f>VLOOKUP(A814,'Course Topic'!A:C,3,FALSE)</f>
        <v>Certification</v>
      </c>
    </row>
    <row r="815" spans="1:6" x14ac:dyDescent="0.3">
      <c r="A815" t="s">
        <v>14</v>
      </c>
      <c r="B815" t="s">
        <v>948</v>
      </c>
      <c r="C815">
        <v>4</v>
      </c>
      <c r="E815" t="str">
        <f>VLOOKUP(A815,'Course Topic'!A:C,2,FALSE)</f>
        <v>Power BI</v>
      </c>
      <c r="F815" t="str">
        <f>VLOOKUP(A815,'Course Topic'!A:C,3,FALSE)</f>
        <v>Certification</v>
      </c>
    </row>
    <row r="816" spans="1:6" x14ac:dyDescent="0.3">
      <c r="A816" t="s">
        <v>14</v>
      </c>
      <c r="B816" t="s">
        <v>949</v>
      </c>
      <c r="C816">
        <v>3.5</v>
      </c>
      <c r="E816" t="str">
        <f>VLOOKUP(A816,'Course Topic'!A:C,2,FALSE)</f>
        <v>Power BI</v>
      </c>
      <c r="F816" t="str">
        <f>VLOOKUP(A816,'Course Topic'!A:C,3,FALSE)</f>
        <v>Certification</v>
      </c>
    </row>
    <row r="817" spans="1:6" x14ac:dyDescent="0.3">
      <c r="A817" t="s">
        <v>14</v>
      </c>
      <c r="B817" t="s">
        <v>950</v>
      </c>
      <c r="C817">
        <v>5</v>
      </c>
      <c r="E817" t="str">
        <f>VLOOKUP(A817,'Course Topic'!A:C,2,FALSE)</f>
        <v>Power BI</v>
      </c>
      <c r="F817" t="str">
        <f>VLOOKUP(A817,'Course Topic'!A:C,3,FALSE)</f>
        <v>Certification</v>
      </c>
    </row>
    <row r="818" spans="1:6" x14ac:dyDescent="0.3">
      <c r="A818" t="s">
        <v>14</v>
      </c>
      <c r="B818" t="s">
        <v>951</v>
      </c>
      <c r="C818">
        <v>5</v>
      </c>
      <c r="E818" t="str">
        <f>VLOOKUP(A818,'Course Topic'!A:C,2,FALSE)</f>
        <v>Power BI</v>
      </c>
      <c r="F818" t="str">
        <f>VLOOKUP(A818,'Course Topic'!A:C,3,FALSE)</f>
        <v>Certification</v>
      </c>
    </row>
    <row r="819" spans="1:6" x14ac:dyDescent="0.3">
      <c r="A819" t="s">
        <v>14</v>
      </c>
      <c r="B819" t="s">
        <v>952</v>
      </c>
      <c r="C819">
        <v>4</v>
      </c>
      <c r="E819" t="str">
        <f>VLOOKUP(A819,'Course Topic'!A:C,2,FALSE)</f>
        <v>Power BI</v>
      </c>
      <c r="F819" t="str">
        <f>VLOOKUP(A819,'Course Topic'!A:C,3,FALSE)</f>
        <v>Certification</v>
      </c>
    </row>
    <row r="820" spans="1:6" x14ac:dyDescent="0.3">
      <c r="A820" t="s">
        <v>14</v>
      </c>
      <c r="B820" t="s">
        <v>953</v>
      </c>
      <c r="C820">
        <v>3.5</v>
      </c>
      <c r="E820" t="str">
        <f>VLOOKUP(A820,'Course Topic'!A:C,2,FALSE)</f>
        <v>Power BI</v>
      </c>
      <c r="F820" t="str">
        <f>VLOOKUP(A820,'Course Topic'!A:C,3,FALSE)</f>
        <v>Certification</v>
      </c>
    </row>
    <row r="821" spans="1:6" x14ac:dyDescent="0.3">
      <c r="A821" t="s">
        <v>14</v>
      </c>
      <c r="B821" t="s">
        <v>954</v>
      </c>
      <c r="C821">
        <v>5</v>
      </c>
      <c r="E821" t="str">
        <f>VLOOKUP(A821,'Course Topic'!A:C,2,FALSE)</f>
        <v>Power BI</v>
      </c>
      <c r="F821" t="str">
        <f>VLOOKUP(A821,'Course Topic'!A:C,3,FALSE)</f>
        <v>Certification</v>
      </c>
    </row>
    <row r="822" spans="1:6" x14ac:dyDescent="0.3">
      <c r="A822" t="s">
        <v>14</v>
      </c>
      <c r="B822" t="s">
        <v>955</v>
      </c>
      <c r="C822">
        <v>5</v>
      </c>
      <c r="E822" t="str">
        <f>VLOOKUP(A822,'Course Topic'!A:C,2,FALSE)</f>
        <v>Power BI</v>
      </c>
      <c r="F822" t="str">
        <f>VLOOKUP(A822,'Course Topic'!A:C,3,FALSE)</f>
        <v>Certification</v>
      </c>
    </row>
    <row r="823" spans="1:6" x14ac:dyDescent="0.3">
      <c r="A823" t="s">
        <v>14</v>
      </c>
      <c r="B823" t="s">
        <v>956</v>
      </c>
      <c r="C823">
        <v>3</v>
      </c>
      <c r="E823" t="str">
        <f>VLOOKUP(A823,'Course Topic'!A:C,2,FALSE)</f>
        <v>Power BI</v>
      </c>
      <c r="F823" t="str">
        <f>VLOOKUP(A823,'Course Topic'!A:C,3,FALSE)</f>
        <v>Certification</v>
      </c>
    </row>
    <row r="824" spans="1:6" x14ac:dyDescent="0.3">
      <c r="A824" t="s">
        <v>14</v>
      </c>
      <c r="B824" t="s">
        <v>957</v>
      </c>
      <c r="C824">
        <v>4</v>
      </c>
      <c r="E824" t="str">
        <f>VLOOKUP(A824,'Course Topic'!A:C,2,FALSE)</f>
        <v>Power BI</v>
      </c>
      <c r="F824" t="str">
        <f>VLOOKUP(A824,'Course Topic'!A:C,3,FALSE)</f>
        <v>Certification</v>
      </c>
    </row>
    <row r="825" spans="1:6" x14ac:dyDescent="0.3">
      <c r="A825" t="s">
        <v>14</v>
      </c>
      <c r="B825" t="s">
        <v>958</v>
      </c>
      <c r="C825">
        <v>5</v>
      </c>
      <c r="E825" t="str">
        <f>VLOOKUP(A825,'Course Topic'!A:C,2,FALSE)</f>
        <v>Power BI</v>
      </c>
      <c r="F825" t="str">
        <f>VLOOKUP(A825,'Course Topic'!A:C,3,FALSE)</f>
        <v>Certification</v>
      </c>
    </row>
    <row r="826" spans="1:6" x14ac:dyDescent="0.3">
      <c r="A826" t="s">
        <v>14</v>
      </c>
      <c r="B826" t="s">
        <v>959</v>
      </c>
      <c r="C826">
        <v>5</v>
      </c>
      <c r="E826" t="str">
        <f>VLOOKUP(A826,'Course Topic'!A:C,2,FALSE)</f>
        <v>Power BI</v>
      </c>
      <c r="F826" t="str">
        <f>VLOOKUP(A826,'Course Topic'!A:C,3,FALSE)</f>
        <v>Certification</v>
      </c>
    </row>
    <row r="827" spans="1:6" x14ac:dyDescent="0.3">
      <c r="A827" t="s">
        <v>4</v>
      </c>
      <c r="B827" t="s">
        <v>960</v>
      </c>
      <c r="C827">
        <v>1</v>
      </c>
      <c r="E827" t="str">
        <f>VLOOKUP(A827,'Course Topic'!A:C,2,FALSE)</f>
        <v>Tableau</v>
      </c>
      <c r="F827" t="str">
        <f>VLOOKUP(A827,'Course Topic'!A:C,3,FALSE)</f>
        <v>Certification</v>
      </c>
    </row>
    <row r="828" spans="1:6" x14ac:dyDescent="0.3">
      <c r="A828" t="s">
        <v>14</v>
      </c>
      <c r="B828" t="s">
        <v>961</v>
      </c>
      <c r="C828">
        <v>5</v>
      </c>
      <c r="D828" t="s">
        <v>962</v>
      </c>
      <c r="E828" t="str">
        <f>VLOOKUP(A828,'Course Topic'!A:C,2,FALSE)</f>
        <v>Power BI</v>
      </c>
      <c r="F828" t="str">
        <f>VLOOKUP(A828,'Course Topic'!A:C,3,FALSE)</f>
        <v>Certification</v>
      </c>
    </row>
    <row r="829" spans="1:6" x14ac:dyDescent="0.3">
      <c r="A829" t="s">
        <v>14</v>
      </c>
      <c r="B829" t="s">
        <v>963</v>
      </c>
      <c r="C829">
        <v>5</v>
      </c>
      <c r="E829" t="str">
        <f>VLOOKUP(A829,'Course Topic'!A:C,2,FALSE)</f>
        <v>Power BI</v>
      </c>
      <c r="F829" t="str">
        <f>VLOOKUP(A829,'Course Topic'!A:C,3,FALSE)</f>
        <v>Certification</v>
      </c>
    </row>
    <row r="830" spans="1:6" x14ac:dyDescent="0.3">
      <c r="A830" t="s">
        <v>14</v>
      </c>
      <c r="B830" t="s">
        <v>964</v>
      </c>
      <c r="C830">
        <v>5</v>
      </c>
      <c r="D830" t="s">
        <v>965</v>
      </c>
      <c r="E830" t="str">
        <f>VLOOKUP(A830,'Course Topic'!A:C,2,FALSE)</f>
        <v>Power BI</v>
      </c>
      <c r="F830" t="str">
        <f>VLOOKUP(A830,'Course Topic'!A:C,3,FALSE)</f>
        <v>Certification</v>
      </c>
    </row>
    <row r="831" spans="1:6" x14ac:dyDescent="0.3">
      <c r="A831" t="s">
        <v>14</v>
      </c>
      <c r="B831" t="s">
        <v>966</v>
      </c>
      <c r="C831">
        <v>4</v>
      </c>
      <c r="E831" t="str">
        <f>VLOOKUP(A831,'Course Topic'!A:C,2,FALSE)</f>
        <v>Power BI</v>
      </c>
      <c r="F831" t="str">
        <f>VLOOKUP(A831,'Course Topic'!A:C,3,FALSE)</f>
        <v>Certification</v>
      </c>
    </row>
    <row r="832" spans="1:6" x14ac:dyDescent="0.3">
      <c r="A832" t="s">
        <v>14</v>
      </c>
      <c r="B832" t="s">
        <v>967</v>
      </c>
      <c r="C832">
        <v>5</v>
      </c>
      <c r="E832" t="str">
        <f>VLOOKUP(A832,'Course Topic'!A:C,2,FALSE)</f>
        <v>Power BI</v>
      </c>
      <c r="F832" t="str">
        <f>VLOOKUP(A832,'Course Topic'!A:C,3,FALSE)</f>
        <v>Certification</v>
      </c>
    </row>
    <row r="833" spans="1:6" x14ac:dyDescent="0.3">
      <c r="A833" t="s">
        <v>14</v>
      </c>
      <c r="B833" t="s">
        <v>968</v>
      </c>
      <c r="C833">
        <v>5</v>
      </c>
      <c r="E833" t="str">
        <f>VLOOKUP(A833,'Course Topic'!A:C,2,FALSE)</f>
        <v>Power BI</v>
      </c>
      <c r="F833" t="str">
        <f>VLOOKUP(A833,'Course Topic'!A:C,3,FALSE)</f>
        <v>Certification</v>
      </c>
    </row>
    <row r="834" spans="1:6" x14ac:dyDescent="0.3">
      <c r="A834" t="s">
        <v>14</v>
      </c>
      <c r="B834" t="s">
        <v>969</v>
      </c>
      <c r="C834">
        <v>4</v>
      </c>
      <c r="E834" t="str">
        <f>VLOOKUP(A834,'Course Topic'!A:C,2,FALSE)</f>
        <v>Power BI</v>
      </c>
      <c r="F834" t="str">
        <f>VLOOKUP(A834,'Course Topic'!A:C,3,FALSE)</f>
        <v>Certification</v>
      </c>
    </row>
    <row r="835" spans="1:6" x14ac:dyDescent="0.3">
      <c r="A835" t="s">
        <v>14</v>
      </c>
      <c r="B835" t="s">
        <v>970</v>
      </c>
      <c r="C835">
        <v>4</v>
      </c>
      <c r="E835" t="str">
        <f>VLOOKUP(A835,'Course Topic'!A:C,2,FALSE)</f>
        <v>Power BI</v>
      </c>
      <c r="F835" t="str">
        <f>VLOOKUP(A835,'Course Topic'!A:C,3,FALSE)</f>
        <v>Certification</v>
      </c>
    </row>
    <row r="836" spans="1:6" x14ac:dyDescent="0.3">
      <c r="A836" t="s">
        <v>14</v>
      </c>
      <c r="B836" t="s">
        <v>971</v>
      </c>
      <c r="C836">
        <v>5</v>
      </c>
      <c r="E836" t="str">
        <f>VLOOKUP(A836,'Course Topic'!A:C,2,FALSE)</f>
        <v>Power BI</v>
      </c>
      <c r="F836" t="str">
        <f>VLOOKUP(A836,'Course Topic'!A:C,3,FALSE)</f>
        <v>Certification</v>
      </c>
    </row>
    <row r="837" spans="1:6" x14ac:dyDescent="0.3">
      <c r="A837" t="s">
        <v>4</v>
      </c>
      <c r="B837" t="s">
        <v>972</v>
      </c>
      <c r="C837">
        <v>4</v>
      </c>
      <c r="E837" t="str">
        <f>VLOOKUP(A837,'Course Topic'!A:C,2,FALSE)</f>
        <v>Tableau</v>
      </c>
      <c r="F837" t="str">
        <f>VLOOKUP(A837,'Course Topic'!A:C,3,FALSE)</f>
        <v>Certification</v>
      </c>
    </row>
    <row r="838" spans="1:6" x14ac:dyDescent="0.3">
      <c r="A838" t="s">
        <v>14</v>
      </c>
      <c r="B838" t="s">
        <v>973</v>
      </c>
      <c r="C838">
        <v>5</v>
      </c>
      <c r="E838" t="str">
        <f>VLOOKUP(A838,'Course Topic'!A:C,2,FALSE)</f>
        <v>Power BI</v>
      </c>
      <c r="F838" t="str">
        <f>VLOOKUP(A838,'Course Topic'!A:C,3,FALSE)</f>
        <v>Certification</v>
      </c>
    </row>
    <row r="839" spans="1:6" x14ac:dyDescent="0.3">
      <c r="A839" t="s">
        <v>4</v>
      </c>
      <c r="B839" t="s">
        <v>974</v>
      </c>
      <c r="C839">
        <v>4</v>
      </c>
      <c r="E839" t="str">
        <f>VLOOKUP(A839,'Course Topic'!A:C,2,FALSE)</f>
        <v>Tableau</v>
      </c>
      <c r="F839" t="str">
        <f>VLOOKUP(A839,'Course Topic'!A:C,3,FALSE)</f>
        <v>Certification</v>
      </c>
    </row>
    <row r="840" spans="1:6" x14ac:dyDescent="0.3">
      <c r="A840" t="s">
        <v>14</v>
      </c>
      <c r="B840" t="s">
        <v>975</v>
      </c>
      <c r="C840">
        <v>3.5</v>
      </c>
      <c r="E840" t="str">
        <f>VLOOKUP(A840,'Course Topic'!A:C,2,FALSE)</f>
        <v>Power BI</v>
      </c>
      <c r="F840" t="str">
        <f>VLOOKUP(A840,'Course Topic'!A:C,3,FALSE)</f>
        <v>Certification</v>
      </c>
    </row>
    <row r="841" spans="1:6" x14ac:dyDescent="0.3">
      <c r="A841" t="s">
        <v>14</v>
      </c>
      <c r="B841" t="s">
        <v>976</v>
      </c>
      <c r="C841">
        <v>5</v>
      </c>
      <c r="E841" t="str">
        <f>VLOOKUP(A841,'Course Topic'!A:C,2,FALSE)</f>
        <v>Power BI</v>
      </c>
      <c r="F841" t="str">
        <f>VLOOKUP(A841,'Course Topic'!A:C,3,FALSE)</f>
        <v>Certification</v>
      </c>
    </row>
    <row r="842" spans="1:6" x14ac:dyDescent="0.3">
      <c r="A842" t="s">
        <v>4</v>
      </c>
      <c r="B842" t="s">
        <v>977</v>
      </c>
      <c r="C842">
        <v>4</v>
      </c>
      <c r="E842" t="str">
        <f>VLOOKUP(A842,'Course Topic'!A:C,2,FALSE)</f>
        <v>Tableau</v>
      </c>
      <c r="F842" t="str">
        <f>VLOOKUP(A842,'Course Topic'!A:C,3,FALSE)</f>
        <v>Certification</v>
      </c>
    </row>
    <row r="843" spans="1:6" x14ac:dyDescent="0.3">
      <c r="A843" t="s">
        <v>14</v>
      </c>
      <c r="B843" t="s">
        <v>978</v>
      </c>
      <c r="C843">
        <v>1</v>
      </c>
      <c r="D843" s="1" t="s">
        <v>979</v>
      </c>
      <c r="E843" t="str">
        <f>VLOOKUP(A843,'Course Topic'!A:C,2,FALSE)</f>
        <v>Power BI</v>
      </c>
      <c r="F843" t="str">
        <f>VLOOKUP(A843,'Course Topic'!A:C,3,FALSE)</f>
        <v>Certification</v>
      </c>
    </row>
    <row r="844" spans="1:6" x14ac:dyDescent="0.3">
      <c r="A844" t="s">
        <v>14</v>
      </c>
      <c r="B844" t="s">
        <v>980</v>
      </c>
      <c r="C844">
        <v>4.5</v>
      </c>
      <c r="E844" t="str">
        <f>VLOOKUP(A844,'Course Topic'!A:C,2,FALSE)</f>
        <v>Power BI</v>
      </c>
      <c r="F844" t="str">
        <f>VLOOKUP(A844,'Course Topic'!A:C,3,FALSE)</f>
        <v>Certification</v>
      </c>
    </row>
    <row r="845" spans="1:6" x14ac:dyDescent="0.3">
      <c r="A845" t="s">
        <v>14</v>
      </c>
      <c r="B845" t="s">
        <v>981</v>
      </c>
      <c r="C845">
        <v>5</v>
      </c>
      <c r="E845" t="str">
        <f>VLOOKUP(A845,'Course Topic'!A:C,2,FALSE)</f>
        <v>Power BI</v>
      </c>
      <c r="F845" t="str">
        <f>VLOOKUP(A845,'Course Topic'!A:C,3,FALSE)</f>
        <v>Certification</v>
      </c>
    </row>
    <row r="846" spans="1:6" x14ac:dyDescent="0.3">
      <c r="A846" t="s">
        <v>14</v>
      </c>
      <c r="B846" t="s">
        <v>982</v>
      </c>
      <c r="C846">
        <v>5</v>
      </c>
      <c r="E846" t="str">
        <f>VLOOKUP(A846,'Course Topic'!A:C,2,FALSE)</f>
        <v>Power BI</v>
      </c>
      <c r="F846" t="str">
        <f>VLOOKUP(A846,'Course Topic'!A:C,3,FALSE)</f>
        <v>Certification</v>
      </c>
    </row>
    <row r="847" spans="1:6" x14ac:dyDescent="0.3">
      <c r="A847" t="s">
        <v>12</v>
      </c>
      <c r="B847" t="s">
        <v>983</v>
      </c>
      <c r="C847">
        <v>3.5</v>
      </c>
      <c r="D847" t="s">
        <v>984</v>
      </c>
      <c r="E847" t="str">
        <f>VLOOKUP(A847,'Course Topic'!A:C,2,FALSE)</f>
        <v>Tableau</v>
      </c>
      <c r="F847" t="str">
        <f>VLOOKUP(A847,'Course Topic'!A:C,3,FALSE)</f>
        <v>Marketing</v>
      </c>
    </row>
    <row r="848" spans="1:6" x14ac:dyDescent="0.3">
      <c r="A848" t="s">
        <v>4</v>
      </c>
      <c r="B848" t="s">
        <v>985</v>
      </c>
      <c r="C848">
        <v>5</v>
      </c>
      <c r="E848" t="str">
        <f>VLOOKUP(A848,'Course Topic'!A:C,2,FALSE)</f>
        <v>Tableau</v>
      </c>
      <c r="F848" t="str">
        <f>VLOOKUP(A848,'Course Topic'!A:C,3,FALSE)</f>
        <v>Certification</v>
      </c>
    </row>
    <row r="849" spans="1:6" x14ac:dyDescent="0.3">
      <c r="A849" t="s">
        <v>14</v>
      </c>
      <c r="B849" t="s">
        <v>986</v>
      </c>
      <c r="C849">
        <v>5</v>
      </c>
      <c r="E849" t="str">
        <f>VLOOKUP(A849,'Course Topic'!A:C,2,FALSE)</f>
        <v>Power BI</v>
      </c>
      <c r="F849" t="str">
        <f>VLOOKUP(A849,'Course Topic'!A:C,3,FALSE)</f>
        <v>Certification</v>
      </c>
    </row>
    <row r="850" spans="1:6" x14ac:dyDescent="0.3">
      <c r="A850" t="s">
        <v>14</v>
      </c>
      <c r="B850" t="s">
        <v>987</v>
      </c>
      <c r="C850">
        <v>4</v>
      </c>
      <c r="E850" t="str">
        <f>VLOOKUP(A850,'Course Topic'!A:C,2,FALSE)</f>
        <v>Power BI</v>
      </c>
      <c r="F850" t="str">
        <f>VLOOKUP(A850,'Course Topic'!A:C,3,FALSE)</f>
        <v>Certification</v>
      </c>
    </row>
    <row r="851" spans="1:6" x14ac:dyDescent="0.3">
      <c r="A851" t="s">
        <v>14</v>
      </c>
      <c r="B851" t="s">
        <v>988</v>
      </c>
      <c r="C851">
        <v>3.5</v>
      </c>
      <c r="E851" t="str">
        <f>VLOOKUP(A851,'Course Topic'!A:C,2,FALSE)</f>
        <v>Power BI</v>
      </c>
      <c r="F851" t="str">
        <f>VLOOKUP(A851,'Course Topic'!A:C,3,FALSE)</f>
        <v>Certification</v>
      </c>
    </row>
    <row r="852" spans="1:6" x14ac:dyDescent="0.3">
      <c r="A852" t="s">
        <v>14</v>
      </c>
      <c r="B852" t="s">
        <v>989</v>
      </c>
      <c r="C852">
        <v>5</v>
      </c>
      <c r="E852" t="str">
        <f>VLOOKUP(A852,'Course Topic'!A:C,2,FALSE)</f>
        <v>Power BI</v>
      </c>
      <c r="F852" t="str">
        <f>VLOOKUP(A852,'Course Topic'!A:C,3,FALSE)</f>
        <v>Certification</v>
      </c>
    </row>
    <row r="853" spans="1:6" x14ac:dyDescent="0.3">
      <c r="A853" t="s">
        <v>12</v>
      </c>
      <c r="B853" t="s">
        <v>990</v>
      </c>
      <c r="C853">
        <v>4</v>
      </c>
      <c r="E853" t="str">
        <f>VLOOKUP(A853,'Course Topic'!A:C,2,FALSE)</f>
        <v>Tableau</v>
      </c>
      <c r="F853" t="str">
        <f>VLOOKUP(A853,'Course Topic'!A:C,3,FALSE)</f>
        <v>Marketing</v>
      </c>
    </row>
    <row r="854" spans="1:6" x14ac:dyDescent="0.3">
      <c r="A854" t="s">
        <v>14</v>
      </c>
      <c r="B854" t="s">
        <v>991</v>
      </c>
      <c r="C854">
        <v>5</v>
      </c>
      <c r="E854" t="str">
        <f>VLOOKUP(A854,'Course Topic'!A:C,2,FALSE)</f>
        <v>Power BI</v>
      </c>
      <c r="F854" t="str">
        <f>VLOOKUP(A854,'Course Topic'!A:C,3,FALSE)</f>
        <v>Certification</v>
      </c>
    </row>
    <row r="855" spans="1:6" x14ac:dyDescent="0.3">
      <c r="A855" t="s">
        <v>14</v>
      </c>
      <c r="B855" t="s">
        <v>992</v>
      </c>
      <c r="C855">
        <v>4</v>
      </c>
      <c r="E855" t="str">
        <f>VLOOKUP(A855,'Course Topic'!A:C,2,FALSE)</f>
        <v>Power BI</v>
      </c>
      <c r="F855" t="str">
        <f>VLOOKUP(A855,'Course Topic'!A:C,3,FALSE)</f>
        <v>Certification</v>
      </c>
    </row>
    <row r="856" spans="1:6" x14ac:dyDescent="0.3">
      <c r="A856" t="s">
        <v>14</v>
      </c>
      <c r="B856" t="s">
        <v>993</v>
      </c>
      <c r="C856">
        <v>5</v>
      </c>
      <c r="E856" t="str">
        <f>VLOOKUP(A856,'Course Topic'!A:C,2,FALSE)</f>
        <v>Power BI</v>
      </c>
      <c r="F856" t="str">
        <f>VLOOKUP(A856,'Course Topic'!A:C,3,FALSE)</f>
        <v>Certification</v>
      </c>
    </row>
    <row r="857" spans="1:6" x14ac:dyDescent="0.3">
      <c r="A857" t="s">
        <v>4</v>
      </c>
      <c r="B857" t="s">
        <v>994</v>
      </c>
      <c r="C857">
        <v>5</v>
      </c>
      <c r="E857" t="str">
        <f>VLOOKUP(A857,'Course Topic'!A:C,2,FALSE)</f>
        <v>Tableau</v>
      </c>
      <c r="F857" t="str">
        <f>VLOOKUP(A857,'Course Topic'!A:C,3,FALSE)</f>
        <v>Certification</v>
      </c>
    </row>
    <row r="858" spans="1:6" x14ac:dyDescent="0.3">
      <c r="A858" t="s">
        <v>14</v>
      </c>
      <c r="B858" t="s">
        <v>995</v>
      </c>
      <c r="C858">
        <v>5</v>
      </c>
      <c r="E858" t="str">
        <f>VLOOKUP(A858,'Course Topic'!A:C,2,FALSE)</f>
        <v>Power BI</v>
      </c>
      <c r="F858" t="str">
        <f>VLOOKUP(A858,'Course Topic'!A:C,3,FALSE)</f>
        <v>Certification</v>
      </c>
    </row>
    <row r="859" spans="1:6" x14ac:dyDescent="0.3">
      <c r="A859" t="s">
        <v>14</v>
      </c>
      <c r="B859" t="s">
        <v>996</v>
      </c>
      <c r="C859">
        <v>2.5</v>
      </c>
      <c r="D859" t="s">
        <v>997</v>
      </c>
      <c r="E859" t="str">
        <f>VLOOKUP(A859,'Course Topic'!A:C,2,FALSE)</f>
        <v>Power BI</v>
      </c>
      <c r="F859" t="str">
        <f>VLOOKUP(A859,'Course Topic'!A:C,3,FALSE)</f>
        <v>Certification</v>
      </c>
    </row>
    <row r="860" spans="1:6" x14ac:dyDescent="0.3">
      <c r="A860" t="s">
        <v>14</v>
      </c>
      <c r="B860" t="s">
        <v>998</v>
      </c>
      <c r="C860">
        <v>5</v>
      </c>
      <c r="E860" t="str">
        <f>VLOOKUP(A860,'Course Topic'!A:C,2,FALSE)</f>
        <v>Power BI</v>
      </c>
      <c r="F860" t="str">
        <f>VLOOKUP(A860,'Course Topic'!A:C,3,FALSE)</f>
        <v>Certification</v>
      </c>
    </row>
    <row r="861" spans="1:6" x14ac:dyDescent="0.3">
      <c r="A861" t="s">
        <v>14</v>
      </c>
      <c r="B861" t="s">
        <v>999</v>
      </c>
      <c r="C861">
        <v>4</v>
      </c>
      <c r="E861" t="str">
        <f>VLOOKUP(A861,'Course Topic'!A:C,2,FALSE)</f>
        <v>Power BI</v>
      </c>
      <c r="F861" t="str">
        <f>VLOOKUP(A861,'Course Topic'!A:C,3,FALSE)</f>
        <v>Certification</v>
      </c>
    </row>
    <row r="862" spans="1:6" x14ac:dyDescent="0.3">
      <c r="A862" t="s">
        <v>14</v>
      </c>
      <c r="B862" t="s">
        <v>1000</v>
      </c>
      <c r="C862">
        <v>4.5</v>
      </c>
      <c r="E862" t="str">
        <f>VLOOKUP(A862,'Course Topic'!A:C,2,FALSE)</f>
        <v>Power BI</v>
      </c>
      <c r="F862" t="str">
        <f>VLOOKUP(A862,'Course Topic'!A:C,3,FALSE)</f>
        <v>Certification</v>
      </c>
    </row>
    <row r="863" spans="1:6" x14ac:dyDescent="0.3">
      <c r="A863" t="s">
        <v>14</v>
      </c>
      <c r="B863" t="s">
        <v>1001</v>
      </c>
      <c r="C863">
        <v>3.5</v>
      </c>
      <c r="D863" t="s">
        <v>1002</v>
      </c>
      <c r="E863" t="str">
        <f>VLOOKUP(A863,'Course Topic'!A:C,2,FALSE)</f>
        <v>Power BI</v>
      </c>
      <c r="F863" t="str">
        <f>VLOOKUP(A863,'Course Topic'!A:C,3,FALSE)</f>
        <v>Certification</v>
      </c>
    </row>
    <row r="864" spans="1:6" x14ac:dyDescent="0.3">
      <c r="A864" t="s">
        <v>14</v>
      </c>
      <c r="B864" t="s">
        <v>1003</v>
      </c>
      <c r="C864">
        <v>4</v>
      </c>
      <c r="E864" t="str">
        <f>VLOOKUP(A864,'Course Topic'!A:C,2,FALSE)</f>
        <v>Power BI</v>
      </c>
      <c r="F864" t="str">
        <f>VLOOKUP(A864,'Course Topic'!A:C,3,FALSE)</f>
        <v>Certification</v>
      </c>
    </row>
    <row r="865" spans="1:6" x14ac:dyDescent="0.3">
      <c r="A865" t="s">
        <v>14</v>
      </c>
      <c r="B865" t="s">
        <v>1004</v>
      </c>
      <c r="C865">
        <v>5</v>
      </c>
      <c r="D865" t="s">
        <v>1005</v>
      </c>
      <c r="E865" t="str">
        <f>VLOOKUP(A865,'Course Topic'!A:C,2,FALSE)</f>
        <v>Power BI</v>
      </c>
      <c r="F865" t="str">
        <f>VLOOKUP(A865,'Course Topic'!A:C,3,FALSE)</f>
        <v>Certification</v>
      </c>
    </row>
    <row r="866" spans="1:6" x14ac:dyDescent="0.3">
      <c r="A866" t="s">
        <v>14</v>
      </c>
      <c r="B866" t="s">
        <v>1006</v>
      </c>
      <c r="C866">
        <v>5</v>
      </c>
      <c r="E866" t="str">
        <f>VLOOKUP(A866,'Course Topic'!A:C,2,FALSE)</f>
        <v>Power BI</v>
      </c>
      <c r="F866" t="str">
        <f>VLOOKUP(A866,'Course Topic'!A:C,3,FALSE)</f>
        <v>Certification</v>
      </c>
    </row>
    <row r="867" spans="1:6" x14ac:dyDescent="0.3">
      <c r="A867" t="s">
        <v>4</v>
      </c>
      <c r="B867" t="s">
        <v>1007</v>
      </c>
      <c r="C867">
        <v>5</v>
      </c>
      <c r="E867" t="str">
        <f>VLOOKUP(A867,'Course Topic'!A:C,2,FALSE)</f>
        <v>Tableau</v>
      </c>
      <c r="F867" t="str">
        <f>VLOOKUP(A867,'Course Topic'!A:C,3,FALSE)</f>
        <v>Certification</v>
      </c>
    </row>
    <row r="868" spans="1:6" x14ac:dyDescent="0.3">
      <c r="A868" t="s">
        <v>14</v>
      </c>
      <c r="B868" t="s">
        <v>1008</v>
      </c>
      <c r="C868">
        <v>4.5</v>
      </c>
      <c r="D868" t="s">
        <v>1009</v>
      </c>
      <c r="E868" t="str">
        <f>VLOOKUP(A868,'Course Topic'!A:C,2,FALSE)</f>
        <v>Power BI</v>
      </c>
      <c r="F868" t="str">
        <f>VLOOKUP(A868,'Course Topic'!A:C,3,FALSE)</f>
        <v>Certification</v>
      </c>
    </row>
    <row r="869" spans="1:6" x14ac:dyDescent="0.3">
      <c r="A869" t="s">
        <v>4</v>
      </c>
      <c r="B869" t="s">
        <v>1010</v>
      </c>
      <c r="C869">
        <v>5</v>
      </c>
      <c r="E869" t="str">
        <f>VLOOKUP(A869,'Course Topic'!A:C,2,FALSE)</f>
        <v>Tableau</v>
      </c>
      <c r="F869" t="str">
        <f>VLOOKUP(A869,'Course Topic'!A:C,3,FALSE)</f>
        <v>Certification</v>
      </c>
    </row>
    <row r="870" spans="1:6" x14ac:dyDescent="0.3">
      <c r="A870" t="s">
        <v>14</v>
      </c>
      <c r="B870" t="s">
        <v>1011</v>
      </c>
      <c r="C870">
        <v>4.5</v>
      </c>
      <c r="E870" t="str">
        <f>VLOOKUP(A870,'Course Topic'!A:C,2,FALSE)</f>
        <v>Power BI</v>
      </c>
      <c r="F870" t="str">
        <f>VLOOKUP(A870,'Course Topic'!A:C,3,FALSE)</f>
        <v>Certification</v>
      </c>
    </row>
    <row r="871" spans="1:6" x14ac:dyDescent="0.3">
      <c r="A871" t="s">
        <v>14</v>
      </c>
      <c r="B871" t="s">
        <v>1012</v>
      </c>
      <c r="C871">
        <v>5</v>
      </c>
      <c r="E871" t="str">
        <f>VLOOKUP(A871,'Course Topic'!A:C,2,FALSE)</f>
        <v>Power BI</v>
      </c>
      <c r="F871" t="str">
        <f>VLOOKUP(A871,'Course Topic'!A:C,3,FALSE)</f>
        <v>Certification</v>
      </c>
    </row>
    <row r="872" spans="1:6" x14ac:dyDescent="0.3">
      <c r="A872" t="s">
        <v>14</v>
      </c>
      <c r="B872" t="s">
        <v>1013</v>
      </c>
      <c r="C872">
        <v>4.5</v>
      </c>
      <c r="E872" t="str">
        <f>VLOOKUP(A872,'Course Topic'!A:C,2,FALSE)</f>
        <v>Power BI</v>
      </c>
      <c r="F872" t="str">
        <f>VLOOKUP(A872,'Course Topic'!A:C,3,FALSE)</f>
        <v>Certification</v>
      </c>
    </row>
    <row r="873" spans="1:6" x14ac:dyDescent="0.3">
      <c r="A873" t="s">
        <v>14</v>
      </c>
      <c r="B873" t="s">
        <v>1014</v>
      </c>
      <c r="C873">
        <v>4.5</v>
      </c>
      <c r="E873" t="str">
        <f>VLOOKUP(A873,'Course Topic'!A:C,2,FALSE)</f>
        <v>Power BI</v>
      </c>
      <c r="F873" t="str">
        <f>VLOOKUP(A873,'Course Topic'!A:C,3,FALSE)</f>
        <v>Certification</v>
      </c>
    </row>
    <row r="874" spans="1:6" x14ac:dyDescent="0.3">
      <c r="A874" t="s">
        <v>14</v>
      </c>
      <c r="B874" t="s">
        <v>1015</v>
      </c>
      <c r="C874">
        <v>5</v>
      </c>
      <c r="E874" t="str">
        <f>VLOOKUP(A874,'Course Topic'!A:C,2,FALSE)</f>
        <v>Power BI</v>
      </c>
      <c r="F874" t="str">
        <f>VLOOKUP(A874,'Course Topic'!A:C,3,FALSE)</f>
        <v>Certification</v>
      </c>
    </row>
    <row r="875" spans="1:6" x14ac:dyDescent="0.3">
      <c r="A875" t="s">
        <v>14</v>
      </c>
      <c r="B875" t="s">
        <v>1016</v>
      </c>
      <c r="C875">
        <v>5</v>
      </c>
      <c r="E875" t="str">
        <f>VLOOKUP(A875,'Course Topic'!A:C,2,FALSE)</f>
        <v>Power BI</v>
      </c>
      <c r="F875" t="str">
        <f>VLOOKUP(A875,'Course Topic'!A:C,3,FALSE)</f>
        <v>Certification</v>
      </c>
    </row>
    <row r="876" spans="1:6" x14ac:dyDescent="0.3">
      <c r="A876" t="s">
        <v>14</v>
      </c>
      <c r="B876" t="s">
        <v>1017</v>
      </c>
      <c r="C876">
        <v>5</v>
      </c>
      <c r="D876" t="s">
        <v>1018</v>
      </c>
      <c r="E876" t="str">
        <f>VLOOKUP(A876,'Course Topic'!A:C,2,FALSE)</f>
        <v>Power BI</v>
      </c>
      <c r="F876" t="str">
        <f>VLOOKUP(A876,'Course Topic'!A:C,3,FALSE)</f>
        <v>Certification</v>
      </c>
    </row>
    <row r="877" spans="1:6" x14ac:dyDescent="0.3">
      <c r="A877" t="s">
        <v>14</v>
      </c>
      <c r="B877" t="s">
        <v>1019</v>
      </c>
      <c r="C877">
        <v>5</v>
      </c>
      <c r="E877" t="str">
        <f>VLOOKUP(A877,'Course Topic'!A:C,2,FALSE)</f>
        <v>Power BI</v>
      </c>
      <c r="F877" t="str">
        <f>VLOOKUP(A877,'Course Topic'!A:C,3,FALSE)</f>
        <v>Certification</v>
      </c>
    </row>
    <row r="878" spans="1:6" x14ac:dyDescent="0.3">
      <c r="A878" t="s">
        <v>14</v>
      </c>
      <c r="B878" t="s">
        <v>1020</v>
      </c>
      <c r="C878">
        <v>4.5</v>
      </c>
      <c r="E878" t="str">
        <f>VLOOKUP(A878,'Course Topic'!A:C,2,FALSE)</f>
        <v>Power BI</v>
      </c>
      <c r="F878" t="str">
        <f>VLOOKUP(A878,'Course Topic'!A:C,3,FALSE)</f>
        <v>Certification</v>
      </c>
    </row>
    <row r="879" spans="1:6" x14ac:dyDescent="0.3">
      <c r="A879" t="s">
        <v>14</v>
      </c>
      <c r="B879" t="s">
        <v>1021</v>
      </c>
      <c r="C879">
        <v>5</v>
      </c>
      <c r="E879" t="str">
        <f>VLOOKUP(A879,'Course Topic'!A:C,2,FALSE)</f>
        <v>Power BI</v>
      </c>
      <c r="F879" t="str">
        <f>VLOOKUP(A879,'Course Topic'!A:C,3,FALSE)</f>
        <v>Certification</v>
      </c>
    </row>
    <row r="880" spans="1:6" x14ac:dyDescent="0.3">
      <c r="A880" t="s">
        <v>14</v>
      </c>
      <c r="B880" t="s">
        <v>1022</v>
      </c>
      <c r="C880">
        <v>4</v>
      </c>
      <c r="E880" t="str">
        <f>VLOOKUP(A880,'Course Topic'!A:C,2,FALSE)</f>
        <v>Power BI</v>
      </c>
      <c r="F880" t="str">
        <f>VLOOKUP(A880,'Course Topic'!A:C,3,FALSE)</f>
        <v>Certification</v>
      </c>
    </row>
    <row r="881" spans="1:6" x14ac:dyDescent="0.3">
      <c r="A881" t="s">
        <v>14</v>
      </c>
      <c r="B881" t="s">
        <v>1023</v>
      </c>
      <c r="C881">
        <v>5</v>
      </c>
      <c r="E881" t="str">
        <f>VLOOKUP(A881,'Course Topic'!A:C,2,FALSE)</f>
        <v>Power BI</v>
      </c>
      <c r="F881" t="str">
        <f>VLOOKUP(A881,'Course Topic'!A:C,3,FALSE)</f>
        <v>Certification</v>
      </c>
    </row>
    <row r="882" spans="1:6" x14ac:dyDescent="0.3">
      <c r="A882" t="s">
        <v>14</v>
      </c>
      <c r="B882" t="s">
        <v>1024</v>
      </c>
      <c r="C882">
        <v>3.5</v>
      </c>
      <c r="E882" t="str">
        <f>VLOOKUP(A882,'Course Topic'!A:C,2,FALSE)</f>
        <v>Power BI</v>
      </c>
      <c r="F882" t="str">
        <f>VLOOKUP(A882,'Course Topic'!A:C,3,FALSE)</f>
        <v>Certification</v>
      </c>
    </row>
    <row r="883" spans="1:6" x14ac:dyDescent="0.3">
      <c r="A883" t="s">
        <v>14</v>
      </c>
      <c r="B883" t="s">
        <v>1025</v>
      </c>
      <c r="C883">
        <v>4</v>
      </c>
      <c r="E883" t="str">
        <f>VLOOKUP(A883,'Course Topic'!A:C,2,FALSE)</f>
        <v>Power BI</v>
      </c>
      <c r="F883" t="str">
        <f>VLOOKUP(A883,'Course Topic'!A:C,3,FALSE)</f>
        <v>Certification</v>
      </c>
    </row>
    <row r="884" spans="1:6" x14ac:dyDescent="0.3">
      <c r="A884" t="s">
        <v>14</v>
      </c>
      <c r="B884" t="s">
        <v>1026</v>
      </c>
      <c r="C884">
        <v>5</v>
      </c>
      <c r="D884" t="s">
        <v>1027</v>
      </c>
      <c r="E884" t="str">
        <f>VLOOKUP(A884,'Course Topic'!A:C,2,FALSE)</f>
        <v>Power BI</v>
      </c>
      <c r="F884" t="str">
        <f>VLOOKUP(A884,'Course Topic'!A:C,3,FALSE)</f>
        <v>Certification</v>
      </c>
    </row>
    <row r="885" spans="1:6" x14ac:dyDescent="0.3">
      <c r="A885" t="s">
        <v>14</v>
      </c>
      <c r="B885" t="s">
        <v>1028</v>
      </c>
      <c r="C885">
        <v>5</v>
      </c>
      <c r="E885" t="str">
        <f>VLOOKUP(A885,'Course Topic'!A:C,2,FALSE)</f>
        <v>Power BI</v>
      </c>
      <c r="F885" t="str">
        <f>VLOOKUP(A885,'Course Topic'!A:C,3,FALSE)</f>
        <v>Certification</v>
      </c>
    </row>
    <row r="886" spans="1:6" x14ac:dyDescent="0.3">
      <c r="A886" t="s">
        <v>14</v>
      </c>
      <c r="B886" t="s">
        <v>1029</v>
      </c>
      <c r="C886">
        <v>4</v>
      </c>
      <c r="E886" t="str">
        <f>VLOOKUP(A886,'Course Topic'!A:C,2,FALSE)</f>
        <v>Power BI</v>
      </c>
      <c r="F886" t="str">
        <f>VLOOKUP(A886,'Course Topic'!A:C,3,FALSE)</f>
        <v>Certification</v>
      </c>
    </row>
    <row r="887" spans="1:6" x14ac:dyDescent="0.3">
      <c r="A887" t="s">
        <v>14</v>
      </c>
      <c r="B887" t="s">
        <v>1030</v>
      </c>
      <c r="C887">
        <v>5</v>
      </c>
      <c r="E887" t="str">
        <f>VLOOKUP(A887,'Course Topic'!A:C,2,FALSE)</f>
        <v>Power BI</v>
      </c>
      <c r="F887" t="str">
        <f>VLOOKUP(A887,'Course Topic'!A:C,3,FALSE)</f>
        <v>Certification</v>
      </c>
    </row>
    <row r="888" spans="1:6" x14ac:dyDescent="0.3">
      <c r="A888" t="s">
        <v>14</v>
      </c>
      <c r="B888" t="s">
        <v>1031</v>
      </c>
      <c r="C888">
        <v>5</v>
      </c>
      <c r="E888" t="str">
        <f>VLOOKUP(A888,'Course Topic'!A:C,2,FALSE)</f>
        <v>Power BI</v>
      </c>
      <c r="F888" t="str">
        <f>VLOOKUP(A888,'Course Topic'!A:C,3,FALSE)</f>
        <v>Certification</v>
      </c>
    </row>
    <row r="889" spans="1:6" x14ac:dyDescent="0.3">
      <c r="A889" t="s">
        <v>4</v>
      </c>
      <c r="B889" t="s">
        <v>1032</v>
      </c>
      <c r="C889">
        <v>3</v>
      </c>
      <c r="E889" t="str">
        <f>VLOOKUP(A889,'Course Topic'!A:C,2,FALSE)</f>
        <v>Tableau</v>
      </c>
      <c r="F889" t="str">
        <f>VLOOKUP(A889,'Course Topic'!A:C,3,FALSE)</f>
        <v>Certification</v>
      </c>
    </row>
    <row r="890" spans="1:6" x14ac:dyDescent="0.3">
      <c r="A890" t="s">
        <v>14</v>
      </c>
      <c r="B890" t="s">
        <v>1033</v>
      </c>
      <c r="C890">
        <v>1</v>
      </c>
      <c r="E890" t="str">
        <f>VLOOKUP(A890,'Course Topic'!A:C,2,FALSE)</f>
        <v>Power BI</v>
      </c>
      <c r="F890" t="str">
        <f>VLOOKUP(A890,'Course Topic'!A:C,3,FALSE)</f>
        <v>Certification</v>
      </c>
    </row>
    <row r="891" spans="1:6" x14ac:dyDescent="0.3">
      <c r="A891" t="s">
        <v>14</v>
      </c>
      <c r="B891" t="s">
        <v>1034</v>
      </c>
      <c r="C891">
        <v>4</v>
      </c>
      <c r="E891" t="str">
        <f>VLOOKUP(A891,'Course Topic'!A:C,2,FALSE)</f>
        <v>Power BI</v>
      </c>
      <c r="F891" t="str">
        <f>VLOOKUP(A891,'Course Topic'!A:C,3,FALSE)</f>
        <v>Certification</v>
      </c>
    </row>
    <row r="892" spans="1:6" x14ac:dyDescent="0.3">
      <c r="A892" t="s">
        <v>14</v>
      </c>
      <c r="B892" t="s">
        <v>1035</v>
      </c>
      <c r="C892">
        <v>5</v>
      </c>
      <c r="D892" t="s">
        <v>1036</v>
      </c>
      <c r="E892" t="str">
        <f>VLOOKUP(A892,'Course Topic'!A:C,2,FALSE)</f>
        <v>Power BI</v>
      </c>
      <c r="F892" t="str">
        <f>VLOOKUP(A892,'Course Topic'!A:C,3,FALSE)</f>
        <v>Certification</v>
      </c>
    </row>
    <row r="893" spans="1:6" x14ac:dyDescent="0.3">
      <c r="A893" t="s">
        <v>14</v>
      </c>
      <c r="B893" t="s">
        <v>1037</v>
      </c>
      <c r="C893">
        <v>4</v>
      </c>
      <c r="E893" t="str">
        <f>VLOOKUP(A893,'Course Topic'!A:C,2,FALSE)</f>
        <v>Power BI</v>
      </c>
      <c r="F893" t="str">
        <f>VLOOKUP(A893,'Course Topic'!A:C,3,FALSE)</f>
        <v>Certification</v>
      </c>
    </row>
    <row r="894" spans="1:6" x14ac:dyDescent="0.3">
      <c r="A894" t="s">
        <v>14</v>
      </c>
      <c r="B894" t="s">
        <v>1038</v>
      </c>
      <c r="C894">
        <v>5</v>
      </c>
      <c r="E894" t="str">
        <f>VLOOKUP(A894,'Course Topic'!A:C,2,FALSE)</f>
        <v>Power BI</v>
      </c>
      <c r="F894" t="str">
        <f>VLOOKUP(A894,'Course Topic'!A:C,3,FALSE)</f>
        <v>Certification</v>
      </c>
    </row>
    <row r="895" spans="1:6" x14ac:dyDescent="0.3">
      <c r="A895" t="s">
        <v>14</v>
      </c>
      <c r="B895" t="s">
        <v>1039</v>
      </c>
      <c r="C895">
        <v>4</v>
      </c>
      <c r="E895" t="str">
        <f>VLOOKUP(A895,'Course Topic'!A:C,2,FALSE)</f>
        <v>Power BI</v>
      </c>
      <c r="F895" t="str">
        <f>VLOOKUP(A895,'Course Topic'!A:C,3,FALSE)</f>
        <v>Certification</v>
      </c>
    </row>
    <row r="896" spans="1:6" x14ac:dyDescent="0.3">
      <c r="A896" t="s">
        <v>14</v>
      </c>
      <c r="B896" t="s">
        <v>1040</v>
      </c>
      <c r="C896">
        <v>5</v>
      </c>
      <c r="E896" t="str">
        <f>VLOOKUP(A896,'Course Topic'!A:C,2,FALSE)</f>
        <v>Power BI</v>
      </c>
      <c r="F896" t="str">
        <f>VLOOKUP(A896,'Course Topic'!A:C,3,FALSE)</f>
        <v>Certification</v>
      </c>
    </row>
    <row r="897" spans="1:6" x14ac:dyDescent="0.3">
      <c r="A897" t="s">
        <v>14</v>
      </c>
      <c r="B897" t="s">
        <v>1041</v>
      </c>
      <c r="C897">
        <v>3.5</v>
      </c>
      <c r="E897" t="str">
        <f>VLOOKUP(A897,'Course Topic'!A:C,2,FALSE)</f>
        <v>Power BI</v>
      </c>
      <c r="F897" t="str">
        <f>VLOOKUP(A897,'Course Topic'!A:C,3,FALSE)</f>
        <v>Certification</v>
      </c>
    </row>
    <row r="898" spans="1:6" x14ac:dyDescent="0.3">
      <c r="A898" t="s">
        <v>14</v>
      </c>
      <c r="B898" t="s">
        <v>1042</v>
      </c>
      <c r="C898">
        <v>5</v>
      </c>
      <c r="E898" t="str">
        <f>VLOOKUP(A898,'Course Topic'!A:C,2,FALSE)</f>
        <v>Power BI</v>
      </c>
      <c r="F898" t="str">
        <f>VLOOKUP(A898,'Course Topic'!A:C,3,FALSE)</f>
        <v>Certification</v>
      </c>
    </row>
    <row r="899" spans="1:6" x14ac:dyDescent="0.3">
      <c r="A899" t="s">
        <v>14</v>
      </c>
      <c r="B899" t="s">
        <v>1043</v>
      </c>
      <c r="C899">
        <v>4.5</v>
      </c>
      <c r="D899" t="s">
        <v>1044</v>
      </c>
      <c r="E899" t="str">
        <f>VLOOKUP(A899,'Course Topic'!A:C,2,FALSE)</f>
        <v>Power BI</v>
      </c>
      <c r="F899" t="str">
        <f>VLOOKUP(A899,'Course Topic'!A:C,3,FALSE)</f>
        <v>Certification</v>
      </c>
    </row>
    <row r="900" spans="1:6" x14ac:dyDescent="0.3">
      <c r="A900" t="s">
        <v>14</v>
      </c>
      <c r="B900" t="s">
        <v>1045</v>
      </c>
      <c r="C900">
        <v>4</v>
      </c>
      <c r="E900" t="str">
        <f>VLOOKUP(A900,'Course Topic'!A:C,2,FALSE)</f>
        <v>Power BI</v>
      </c>
      <c r="F900" t="str">
        <f>VLOOKUP(A900,'Course Topic'!A:C,3,FALSE)</f>
        <v>Certification</v>
      </c>
    </row>
    <row r="901" spans="1:6" x14ac:dyDescent="0.3">
      <c r="A901" t="s">
        <v>12</v>
      </c>
      <c r="B901" t="s">
        <v>1046</v>
      </c>
      <c r="C901">
        <v>3.5</v>
      </c>
      <c r="E901" t="str">
        <f>VLOOKUP(A901,'Course Topic'!A:C,2,FALSE)</f>
        <v>Tableau</v>
      </c>
      <c r="F901" t="str">
        <f>VLOOKUP(A901,'Course Topic'!A:C,3,FALSE)</f>
        <v>Marketing</v>
      </c>
    </row>
    <row r="902" spans="1:6" x14ac:dyDescent="0.3">
      <c r="A902" t="s">
        <v>14</v>
      </c>
      <c r="B902" t="s">
        <v>1047</v>
      </c>
      <c r="C902">
        <v>4</v>
      </c>
      <c r="E902" t="str">
        <f>VLOOKUP(A902,'Course Topic'!A:C,2,FALSE)</f>
        <v>Power BI</v>
      </c>
      <c r="F902" t="str">
        <f>VLOOKUP(A902,'Course Topic'!A:C,3,FALSE)</f>
        <v>Certification</v>
      </c>
    </row>
    <row r="903" spans="1:6" x14ac:dyDescent="0.3">
      <c r="A903" t="s">
        <v>14</v>
      </c>
      <c r="B903" t="s">
        <v>1048</v>
      </c>
      <c r="C903">
        <v>4</v>
      </c>
      <c r="E903" t="str">
        <f>VLOOKUP(A903,'Course Topic'!A:C,2,FALSE)</f>
        <v>Power BI</v>
      </c>
      <c r="F903" t="str">
        <f>VLOOKUP(A903,'Course Topic'!A:C,3,FALSE)</f>
        <v>Certification</v>
      </c>
    </row>
    <row r="904" spans="1:6" x14ac:dyDescent="0.3">
      <c r="A904" t="s">
        <v>14</v>
      </c>
      <c r="B904" t="s">
        <v>1049</v>
      </c>
      <c r="C904">
        <v>5</v>
      </c>
      <c r="E904" t="str">
        <f>VLOOKUP(A904,'Course Topic'!A:C,2,FALSE)</f>
        <v>Power BI</v>
      </c>
      <c r="F904" t="str">
        <f>VLOOKUP(A904,'Course Topic'!A:C,3,FALSE)</f>
        <v>Certification</v>
      </c>
    </row>
    <row r="905" spans="1:6" x14ac:dyDescent="0.3">
      <c r="A905" t="s">
        <v>14</v>
      </c>
      <c r="B905" t="s">
        <v>1050</v>
      </c>
      <c r="C905">
        <v>4</v>
      </c>
      <c r="D905" t="s">
        <v>1051</v>
      </c>
      <c r="E905" t="str">
        <f>VLOOKUP(A905,'Course Topic'!A:C,2,FALSE)</f>
        <v>Power BI</v>
      </c>
      <c r="F905" t="str">
        <f>VLOOKUP(A905,'Course Topic'!A:C,3,FALSE)</f>
        <v>Certification</v>
      </c>
    </row>
    <row r="906" spans="1:6" x14ac:dyDescent="0.3">
      <c r="A906" t="s">
        <v>12</v>
      </c>
      <c r="B906" t="s">
        <v>1052</v>
      </c>
      <c r="C906">
        <v>5</v>
      </c>
      <c r="E906" t="str">
        <f>VLOOKUP(A906,'Course Topic'!A:C,2,FALSE)</f>
        <v>Tableau</v>
      </c>
      <c r="F906" t="str">
        <f>VLOOKUP(A906,'Course Topic'!A:C,3,FALSE)</f>
        <v>Marketing</v>
      </c>
    </row>
    <row r="907" spans="1:6" x14ac:dyDescent="0.3">
      <c r="A907" t="s">
        <v>14</v>
      </c>
      <c r="B907" t="s">
        <v>1053</v>
      </c>
      <c r="C907">
        <v>5</v>
      </c>
      <c r="E907" t="str">
        <f>VLOOKUP(A907,'Course Topic'!A:C,2,FALSE)</f>
        <v>Power BI</v>
      </c>
      <c r="F907" t="str">
        <f>VLOOKUP(A907,'Course Topic'!A:C,3,FALSE)</f>
        <v>Certification</v>
      </c>
    </row>
    <row r="908" spans="1:6" x14ac:dyDescent="0.3">
      <c r="A908" t="s">
        <v>14</v>
      </c>
      <c r="B908" t="s">
        <v>1054</v>
      </c>
      <c r="C908">
        <v>4.5</v>
      </c>
      <c r="E908" t="str">
        <f>VLOOKUP(A908,'Course Topic'!A:C,2,FALSE)</f>
        <v>Power BI</v>
      </c>
      <c r="F908" t="str">
        <f>VLOOKUP(A908,'Course Topic'!A:C,3,FALSE)</f>
        <v>Certification</v>
      </c>
    </row>
    <row r="909" spans="1:6" x14ac:dyDescent="0.3">
      <c r="A909" t="s">
        <v>14</v>
      </c>
      <c r="B909" t="s">
        <v>1055</v>
      </c>
      <c r="C909">
        <v>5</v>
      </c>
      <c r="E909" t="str">
        <f>VLOOKUP(A909,'Course Topic'!A:C,2,FALSE)</f>
        <v>Power BI</v>
      </c>
      <c r="F909" t="str">
        <f>VLOOKUP(A909,'Course Topic'!A:C,3,FALSE)</f>
        <v>Certification</v>
      </c>
    </row>
    <row r="910" spans="1:6" x14ac:dyDescent="0.3">
      <c r="A910" t="s">
        <v>14</v>
      </c>
      <c r="B910" t="s">
        <v>1056</v>
      </c>
      <c r="C910">
        <v>4</v>
      </c>
      <c r="E910" t="str">
        <f>VLOOKUP(A910,'Course Topic'!A:C,2,FALSE)</f>
        <v>Power BI</v>
      </c>
      <c r="F910" t="str">
        <f>VLOOKUP(A910,'Course Topic'!A:C,3,FALSE)</f>
        <v>Certification</v>
      </c>
    </row>
    <row r="911" spans="1:6" x14ac:dyDescent="0.3">
      <c r="A911" t="s">
        <v>14</v>
      </c>
      <c r="B911" t="s">
        <v>1057</v>
      </c>
      <c r="C911">
        <v>2</v>
      </c>
      <c r="D911" t="s">
        <v>1058</v>
      </c>
      <c r="E911" t="str">
        <f>VLOOKUP(A911,'Course Topic'!A:C,2,FALSE)</f>
        <v>Power BI</v>
      </c>
      <c r="F911" t="str">
        <f>VLOOKUP(A911,'Course Topic'!A:C,3,FALSE)</f>
        <v>Certification</v>
      </c>
    </row>
    <row r="912" spans="1:6" x14ac:dyDescent="0.3">
      <c r="A912" t="s">
        <v>14</v>
      </c>
      <c r="B912" t="s">
        <v>1059</v>
      </c>
      <c r="C912">
        <v>5</v>
      </c>
      <c r="E912" t="str">
        <f>VLOOKUP(A912,'Course Topic'!A:C,2,FALSE)</f>
        <v>Power BI</v>
      </c>
      <c r="F912" t="str">
        <f>VLOOKUP(A912,'Course Topic'!A:C,3,FALSE)</f>
        <v>Certification</v>
      </c>
    </row>
    <row r="913" spans="1:6" x14ac:dyDescent="0.3">
      <c r="A913" t="s">
        <v>14</v>
      </c>
      <c r="B913" t="s">
        <v>1060</v>
      </c>
      <c r="C913">
        <v>5</v>
      </c>
      <c r="E913" t="str">
        <f>VLOOKUP(A913,'Course Topic'!A:C,2,FALSE)</f>
        <v>Power BI</v>
      </c>
      <c r="F913" t="str">
        <f>VLOOKUP(A913,'Course Topic'!A:C,3,FALSE)</f>
        <v>Certification</v>
      </c>
    </row>
    <row r="914" spans="1:6" x14ac:dyDescent="0.3">
      <c r="A914" t="s">
        <v>14</v>
      </c>
      <c r="B914" t="s">
        <v>1061</v>
      </c>
      <c r="C914">
        <v>5</v>
      </c>
      <c r="E914" t="str">
        <f>VLOOKUP(A914,'Course Topic'!A:C,2,FALSE)</f>
        <v>Power BI</v>
      </c>
      <c r="F914" t="str">
        <f>VLOOKUP(A914,'Course Topic'!A:C,3,FALSE)</f>
        <v>Certification</v>
      </c>
    </row>
    <row r="915" spans="1:6" x14ac:dyDescent="0.3">
      <c r="A915" t="s">
        <v>14</v>
      </c>
      <c r="B915" t="s">
        <v>1062</v>
      </c>
      <c r="C915">
        <v>5</v>
      </c>
      <c r="E915" t="str">
        <f>VLOOKUP(A915,'Course Topic'!A:C,2,FALSE)</f>
        <v>Power BI</v>
      </c>
      <c r="F915" t="str">
        <f>VLOOKUP(A915,'Course Topic'!A:C,3,FALSE)</f>
        <v>Certification</v>
      </c>
    </row>
    <row r="916" spans="1:6" x14ac:dyDescent="0.3">
      <c r="A916" t="s">
        <v>4</v>
      </c>
      <c r="B916" t="s">
        <v>1063</v>
      </c>
      <c r="C916">
        <v>5</v>
      </c>
      <c r="D916" t="s">
        <v>1064</v>
      </c>
      <c r="E916" t="str">
        <f>VLOOKUP(A916,'Course Topic'!A:C,2,FALSE)</f>
        <v>Tableau</v>
      </c>
      <c r="F916" t="str">
        <f>VLOOKUP(A916,'Course Topic'!A:C,3,FALSE)</f>
        <v>Certification</v>
      </c>
    </row>
    <row r="917" spans="1:6" x14ac:dyDescent="0.3">
      <c r="A917" t="s">
        <v>14</v>
      </c>
      <c r="B917" t="s">
        <v>1065</v>
      </c>
      <c r="C917">
        <v>5</v>
      </c>
      <c r="E917" t="str">
        <f>VLOOKUP(A917,'Course Topic'!A:C,2,FALSE)</f>
        <v>Power BI</v>
      </c>
      <c r="F917" t="str">
        <f>VLOOKUP(A917,'Course Topic'!A:C,3,FALSE)</f>
        <v>Certification</v>
      </c>
    </row>
    <row r="918" spans="1:6" x14ac:dyDescent="0.3">
      <c r="A918" t="s">
        <v>14</v>
      </c>
      <c r="B918" t="s">
        <v>1066</v>
      </c>
      <c r="C918">
        <v>4</v>
      </c>
      <c r="E918" t="str">
        <f>VLOOKUP(A918,'Course Topic'!A:C,2,FALSE)</f>
        <v>Power BI</v>
      </c>
      <c r="F918" t="str">
        <f>VLOOKUP(A918,'Course Topic'!A:C,3,FALSE)</f>
        <v>Certification</v>
      </c>
    </row>
    <row r="919" spans="1:6" x14ac:dyDescent="0.3">
      <c r="A919" t="s">
        <v>4</v>
      </c>
      <c r="B919" t="s">
        <v>1067</v>
      </c>
      <c r="C919">
        <v>5</v>
      </c>
      <c r="E919" t="str">
        <f>VLOOKUP(A919,'Course Topic'!A:C,2,FALSE)</f>
        <v>Tableau</v>
      </c>
      <c r="F919" t="str">
        <f>VLOOKUP(A919,'Course Topic'!A:C,3,FALSE)</f>
        <v>Certification</v>
      </c>
    </row>
    <row r="920" spans="1:6" x14ac:dyDescent="0.3">
      <c r="A920" t="s">
        <v>14</v>
      </c>
      <c r="B920" t="s">
        <v>1068</v>
      </c>
      <c r="C920">
        <v>4.5</v>
      </c>
      <c r="E920" t="str">
        <f>VLOOKUP(A920,'Course Topic'!A:C,2,FALSE)</f>
        <v>Power BI</v>
      </c>
      <c r="F920" t="str">
        <f>VLOOKUP(A920,'Course Topic'!A:C,3,FALSE)</f>
        <v>Certification</v>
      </c>
    </row>
    <row r="921" spans="1:6" x14ac:dyDescent="0.3">
      <c r="A921" t="s">
        <v>14</v>
      </c>
      <c r="B921" t="s">
        <v>1069</v>
      </c>
      <c r="C921">
        <v>5</v>
      </c>
      <c r="E921" t="str">
        <f>VLOOKUP(A921,'Course Topic'!A:C,2,FALSE)</f>
        <v>Power BI</v>
      </c>
      <c r="F921" t="str">
        <f>VLOOKUP(A921,'Course Topic'!A:C,3,FALSE)</f>
        <v>Certification</v>
      </c>
    </row>
    <row r="922" spans="1:6" x14ac:dyDescent="0.3">
      <c r="A922" t="s">
        <v>14</v>
      </c>
      <c r="B922" t="s">
        <v>1070</v>
      </c>
      <c r="C922">
        <v>3</v>
      </c>
      <c r="E922" t="str">
        <f>VLOOKUP(A922,'Course Topic'!A:C,2,FALSE)</f>
        <v>Power BI</v>
      </c>
      <c r="F922" t="str">
        <f>VLOOKUP(A922,'Course Topic'!A:C,3,FALSE)</f>
        <v>Certification</v>
      </c>
    </row>
    <row r="923" spans="1:6" x14ac:dyDescent="0.3">
      <c r="A923" t="s">
        <v>14</v>
      </c>
      <c r="B923" t="s">
        <v>1071</v>
      </c>
      <c r="C923">
        <v>5</v>
      </c>
      <c r="D923" t="s">
        <v>1072</v>
      </c>
      <c r="E923" t="str">
        <f>VLOOKUP(A923,'Course Topic'!A:C,2,FALSE)</f>
        <v>Power BI</v>
      </c>
      <c r="F923" t="str">
        <f>VLOOKUP(A923,'Course Topic'!A:C,3,FALSE)</f>
        <v>Certification</v>
      </c>
    </row>
    <row r="924" spans="1:6" x14ac:dyDescent="0.3">
      <c r="A924" t="s">
        <v>12</v>
      </c>
      <c r="B924" t="s">
        <v>1073</v>
      </c>
      <c r="C924">
        <v>2.5</v>
      </c>
      <c r="E924" t="str">
        <f>VLOOKUP(A924,'Course Topic'!A:C,2,FALSE)</f>
        <v>Tableau</v>
      </c>
      <c r="F924" t="str">
        <f>VLOOKUP(A924,'Course Topic'!A:C,3,FALSE)</f>
        <v>Marketing</v>
      </c>
    </row>
    <row r="925" spans="1:6" x14ac:dyDescent="0.3">
      <c r="A925" t="s">
        <v>4</v>
      </c>
      <c r="B925" t="s">
        <v>1074</v>
      </c>
      <c r="C925">
        <v>1</v>
      </c>
      <c r="D925" t="s">
        <v>1075</v>
      </c>
      <c r="E925" t="str">
        <f>VLOOKUP(A925,'Course Topic'!A:C,2,FALSE)</f>
        <v>Tableau</v>
      </c>
      <c r="F925" t="str">
        <f>VLOOKUP(A925,'Course Topic'!A:C,3,FALSE)</f>
        <v>Certification</v>
      </c>
    </row>
    <row r="926" spans="1:6" x14ac:dyDescent="0.3">
      <c r="A926" t="s">
        <v>14</v>
      </c>
      <c r="B926" t="s">
        <v>1076</v>
      </c>
      <c r="C926">
        <v>5</v>
      </c>
      <c r="E926" t="str">
        <f>VLOOKUP(A926,'Course Topic'!A:C,2,FALSE)</f>
        <v>Power BI</v>
      </c>
      <c r="F926" t="str">
        <f>VLOOKUP(A926,'Course Topic'!A:C,3,FALSE)</f>
        <v>Certification</v>
      </c>
    </row>
    <row r="927" spans="1:6" x14ac:dyDescent="0.3">
      <c r="A927" t="s">
        <v>12</v>
      </c>
      <c r="B927" t="s">
        <v>1077</v>
      </c>
      <c r="C927">
        <v>5</v>
      </c>
      <c r="E927" t="str">
        <f>VLOOKUP(A927,'Course Topic'!A:C,2,FALSE)</f>
        <v>Tableau</v>
      </c>
      <c r="F927" t="str">
        <f>VLOOKUP(A927,'Course Topic'!A:C,3,FALSE)</f>
        <v>Marketing</v>
      </c>
    </row>
    <row r="928" spans="1:6" x14ac:dyDescent="0.3">
      <c r="A928" t="s">
        <v>14</v>
      </c>
      <c r="B928" t="s">
        <v>1078</v>
      </c>
      <c r="C928">
        <v>5</v>
      </c>
      <c r="D928" t="s">
        <v>1079</v>
      </c>
      <c r="E928" t="str">
        <f>VLOOKUP(A928,'Course Topic'!A:C,2,FALSE)</f>
        <v>Power BI</v>
      </c>
      <c r="F928" t="str">
        <f>VLOOKUP(A928,'Course Topic'!A:C,3,FALSE)</f>
        <v>Certification</v>
      </c>
    </row>
    <row r="929" spans="1:6" x14ac:dyDescent="0.3">
      <c r="A929" t="s">
        <v>14</v>
      </c>
      <c r="B929" t="s">
        <v>1080</v>
      </c>
      <c r="C929">
        <v>3</v>
      </c>
      <c r="D929" t="s">
        <v>1081</v>
      </c>
      <c r="E929" t="str">
        <f>VLOOKUP(A929,'Course Topic'!A:C,2,FALSE)</f>
        <v>Power BI</v>
      </c>
      <c r="F929" t="str">
        <f>VLOOKUP(A929,'Course Topic'!A:C,3,FALSE)</f>
        <v>Certification</v>
      </c>
    </row>
    <row r="930" spans="1:6" x14ac:dyDescent="0.3">
      <c r="A930" t="s">
        <v>4</v>
      </c>
      <c r="B930" t="s">
        <v>1082</v>
      </c>
      <c r="C930">
        <v>3.5</v>
      </c>
      <c r="E930" t="str">
        <f>VLOOKUP(A930,'Course Topic'!A:C,2,FALSE)</f>
        <v>Tableau</v>
      </c>
      <c r="F930" t="str">
        <f>VLOOKUP(A930,'Course Topic'!A:C,3,FALSE)</f>
        <v>Certification</v>
      </c>
    </row>
    <row r="931" spans="1:6" x14ac:dyDescent="0.3">
      <c r="A931" t="s">
        <v>14</v>
      </c>
      <c r="B931" t="s">
        <v>1083</v>
      </c>
      <c r="C931">
        <v>4.5</v>
      </c>
      <c r="E931" t="str">
        <f>VLOOKUP(A931,'Course Topic'!A:C,2,FALSE)</f>
        <v>Power BI</v>
      </c>
      <c r="F931" t="str">
        <f>VLOOKUP(A931,'Course Topic'!A:C,3,FALSE)</f>
        <v>Certification</v>
      </c>
    </row>
    <row r="932" spans="1:6" x14ac:dyDescent="0.3">
      <c r="A932" t="s">
        <v>14</v>
      </c>
      <c r="B932" t="s">
        <v>1084</v>
      </c>
      <c r="C932">
        <v>5</v>
      </c>
      <c r="D932" t="s">
        <v>1085</v>
      </c>
      <c r="E932" t="str">
        <f>VLOOKUP(A932,'Course Topic'!A:C,2,FALSE)</f>
        <v>Power BI</v>
      </c>
      <c r="F932" t="str">
        <f>VLOOKUP(A932,'Course Topic'!A:C,3,FALSE)</f>
        <v>Certification</v>
      </c>
    </row>
    <row r="933" spans="1:6" x14ac:dyDescent="0.3">
      <c r="A933" t="s">
        <v>14</v>
      </c>
      <c r="B933" t="s">
        <v>1086</v>
      </c>
      <c r="C933">
        <v>4</v>
      </c>
      <c r="E933" t="str">
        <f>VLOOKUP(A933,'Course Topic'!A:C,2,FALSE)</f>
        <v>Power BI</v>
      </c>
      <c r="F933" t="str">
        <f>VLOOKUP(A933,'Course Topic'!A:C,3,FALSE)</f>
        <v>Certification</v>
      </c>
    </row>
    <row r="934" spans="1:6" x14ac:dyDescent="0.3">
      <c r="A934" t="s">
        <v>14</v>
      </c>
      <c r="B934" t="s">
        <v>1087</v>
      </c>
      <c r="C934">
        <v>5</v>
      </c>
      <c r="E934" t="str">
        <f>VLOOKUP(A934,'Course Topic'!A:C,2,FALSE)</f>
        <v>Power BI</v>
      </c>
      <c r="F934" t="str">
        <f>VLOOKUP(A934,'Course Topic'!A:C,3,FALSE)</f>
        <v>Certification</v>
      </c>
    </row>
    <row r="935" spans="1:6" x14ac:dyDescent="0.3">
      <c r="A935" t="s">
        <v>14</v>
      </c>
      <c r="B935" t="s">
        <v>1088</v>
      </c>
      <c r="C935">
        <v>5</v>
      </c>
      <c r="E935" t="str">
        <f>VLOOKUP(A935,'Course Topic'!A:C,2,FALSE)</f>
        <v>Power BI</v>
      </c>
      <c r="F935" t="str">
        <f>VLOOKUP(A935,'Course Topic'!A:C,3,FALSE)</f>
        <v>Certification</v>
      </c>
    </row>
    <row r="936" spans="1:6" x14ac:dyDescent="0.3">
      <c r="A936" t="s">
        <v>14</v>
      </c>
      <c r="B936" t="s">
        <v>1089</v>
      </c>
      <c r="C936">
        <v>5</v>
      </c>
      <c r="E936" t="str">
        <f>VLOOKUP(A936,'Course Topic'!A:C,2,FALSE)</f>
        <v>Power BI</v>
      </c>
      <c r="F936" t="str">
        <f>VLOOKUP(A936,'Course Topic'!A:C,3,FALSE)</f>
        <v>Certification</v>
      </c>
    </row>
    <row r="937" spans="1:6" x14ac:dyDescent="0.3">
      <c r="A937" t="s">
        <v>14</v>
      </c>
      <c r="B937" t="s">
        <v>1090</v>
      </c>
      <c r="C937">
        <v>4</v>
      </c>
      <c r="E937" t="str">
        <f>VLOOKUP(A937,'Course Topic'!A:C,2,FALSE)</f>
        <v>Power BI</v>
      </c>
      <c r="F937" t="str">
        <f>VLOOKUP(A937,'Course Topic'!A:C,3,FALSE)</f>
        <v>Certification</v>
      </c>
    </row>
    <row r="938" spans="1:6" x14ac:dyDescent="0.3">
      <c r="A938" t="s">
        <v>14</v>
      </c>
      <c r="B938" t="s">
        <v>1091</v>
      </c>
      <c r="C938">
        <v>4.5</v>
      </c>
      <c r="E938" t="str">
        <f>VLOOKUP(A938,'Course Topic'!A:C,2,FALSE)</f>
        <v>Power BI</v>
      </c>
      <c r="F938" t="str">
        <f>VLOOKUP(A938,'Course Topic'!A:C,3,FALSE)</f>
        <v>Certification</v>
      </c>
    </row>
    <row r="939" spans="1:6" x14ac:dyDescent="0.3">
      <c r="A939" t="s">
        <v>14</v>
      </c>
      <c r="B939" t="s">
        <v>1092</v>
      </c>
      <c r="C939">
        <v>4.5</v>
      </c>
      <c r="E939" t="str">
        <f>VLOOKUP(A939,'Course Topic'!A:C,2,FALSE)</f>
        <v>Power BI</v>
      </c>
      <c r="F939" t="str">
        <f>VLOOKUP(A939,'Course Topic'!A:C,3,FALSE)</f>
        <v>Certification</v>
      </c>
    </row>
    <row r="940" spans="1:6" x14ac:dyDescent="0.3">
      <c r="A940" t="s">
        <v>14</v>
      </c>
      <c r="B940" t="s">
        <v>1093</v>
      </c>
      <c r="C940">
        <v>5</v>
      </c>
      <c r="E940" t="str">
        <f>VLOOKUP(A940,'Course Topic'!A:C,2,FALSE)</f>
        <v>Power BI</v>
      </c>
      <c r="F940" t="str">
        <f>VLOOKUP(A940,'Course Topic'!A:C,3,FALSE)</f>
        <v>Certification</v>
      </c>
    </row>
    <row r="941" spans="1:6" x14ac:dyDescent="0.3">
      <c r="A941" t="s">
        <v>14</v>
      </c>
      <c r="B941" t="s">
        <v>1094</v>
      </c>
      <c r="C941">
        <v>4.5</v>
      </c>
      <c r="E941" t="str">
        <f>VLOOKUP(A941,'Course Topic'!A:C,2,FALSE)</f>
        <v>Power BI</v>
      </c>
      <c r="F941" t="str">
        <f>VLOOKUP(A941,'Course Topic'!A:C,3,FALSE)</f>
        <v>Certification</v>
      </c>
    </row>
    <row r="942" spans="1:6" x14ac:dyDescent="0.3">
      <c r="A942" t="s">
        <v>14</v>
      </c>
      <c r="B942" t="s">
        <v>1095</v>
      </c>
      <c r="C942">
        <v>3</v>
      </c>
      <c r="E942" t="str">
        <f>VLOOKUP(A942,'Course Topic'!A:C,2,FALSE)</f>
        <v>Power BI</v>
      </c>
      <c r="F942" t="str">
        <f>VLOOKUP(A942,'Course Topic'!A:C,3,FALSE)</f>
        <v>Certification</v>
      </c>
    </row>
    <row r="943" spans="1:6" x14ac:dyDescent="0.3">
      <c r="A943" t="s">
        <v>14</v>
      </c>
      <c r="B943" t="s">
        <v>1096</v>
      </c>
      <c r="C943">
        <v>4.5</v>
      </c>
      <c r="D943" t="s">
        <v>1097</v>
      </c>
      <c r="E943" t="str">
        <f>VLOOKUP(A943,'Course Topic'!A:C,2,FALSE)</f>
        <v>Power BI</v>
      </c>
      <c r="F943" t="str">
        <f>VLOOKUP(A943,'Course Topic'!A:C,3,FALSE)</f>
        <v>Certification</v>
      </c>
    </row>
    <row r="944" spans="1:6" x14ac:dyDescent="0.3">
      <c r="A944" t="s">
        <v>14</v>
      </c>
      <c r="B944" t="s">
        <v>1098</v>
      </c>
      <c r="C944">
        <v>5</v>
      </c>
      <c r="E944" t="str">
        <f>VLOOKUP(A944,'Course Topic'!A:C,2,FALSE)</f>
        <v>Power BI</v>
      </c>
      <c r="F944" t="str">
        <f>VLOOKUP(A944,'Course Topic'!A:C,3,FALSE)</f>
        <v>Certification</v>
      </c>
    </row>
    <row r="945" spans="1:6" x14ac:dyDescent="0.3">
      <c r="A945" t="s">
        <v>14</v>
      </c>
      <c r="B945" t="s">
        <v>1099</v>
      </c>
      <c r="C945">
        <v>2.5</v>
      </c>
      <c r="E945" t="str">
        <f>VLOOKUP(A945,'Course Topic'!A:C,2,FALSE)</f>
        <v>Power BI</v>
      </c>
      <c r="F945" t="str">
        <f>VLOOKUP(A945,'Course Topic'!A:C,3,FALSE)</f>
        <v>Certification</v>
      </c>
    </row>
    <row r="946" spans="1:6" x14ac:dyDescent="0.3">
      <c r="A946" t="s">
        <v>4</v>
      </c>
      <c r="B946" t="s">
        <v>1100</v>
      </c>
      <c r="C946">
        <v>4</v>
      </c>
      <c r="E946" t="str">
        <f>VLOOKUP(A946,'Course Topic'!A:C,2,FALSE)</f>
        <v>Tableau</v>
      </c>
      <c r="F946" t="str">
        <f>VLOOKUP(A946,'Course Topic'!A:C,3,FALSE)</f>
        <v>Certification</v>
      </c>
    </row>
    <row r="947" spans="1:6" x14ac:dyDescent="0.3">
      <c r="A947" t="s">
        <v>14</v>
      </c>
      <c r="B947" t="s">
        <v>1101</v>
      </c>
      <c r="C947">
        <v>4</v>
      </c>
      <c r="E947" t="str">
        <f>VLOOKUP(A947,'Course Topic'!A:C,2,FALSE)</f>
        <v>Power BI</v>
      </c>
      <c r="F947" t="str">
        <f>VLOOKUP(A947,'Course Topic'!A:C,3,FALSE)</f>
        <v>Certification</v>
      </c>
    </row>
    <row r="948" spans="1:6" x14ac:dyDescent="0.3">
      <c r="A948" t="s">
        <v>14</v>
      </c>
      <c r="B948" t="s">
        <v>1102</v>
      </c>
      <c r="C948">
        <v>5</v>
      </c>
      <c r="E948" t="str">
        <f>VLOOKUP(A948,'Course Topic'!A:C,2,FALSE)</f>
        <v>Power BI</v>
      </c>
      <c r="F948" t="str">
        <f>VLOOKUP(A948,'Course Topic'!A:C,3,FALSE)</f>
        <v>Certification</v>
      </c>
    </row>
    <row r="949" spans="1:6" x14ac:dyDescent="0.3">
      <c r="A949" t="s">
        <v>14</v>
      </c>
      <c r="B949" t="s">
        <v>1103</v>
      </c>
      <c r="C949">
        <v>5</v>
      </c>
      <c r="E949" t="str">
        <f>VLOOKUP(A949,'Course Topic'!A:C,2,FALSE)</f>
        <v>Power BI</v>
      </c>
      <c r="F949" t="str">
        <f>VLOOKUP(A949,'Course Topic'!A:C,3,FALSE)</f>
        <v>Certification</v>
      </c>
    </row>
    <row r="950" spans="1:6" x14ac:dyDescent="0.3">
      <c r="A950" t="s">
        <v>14</v>
      </c>
      <c r="B950" t="s">
        <v>1104</v>
      </c>
      <c r="C950">
        <v>5</v>
      </c>
      <c r="E950" t="str">
        <f>VLOOKUP(A950,'Course Topic'!A:C,2,FALSE)</f>
        <v>Power BI</v>
      </c>
      <c r="F950" t="str">
        <f>VLOOKUP(A950,'Course Topic'!A:C,3,FALSE)</f>
        <v>Certification</v>
      </c>
    </row>
    <row r="951" spans="1:6" x14ac:dyDescent="0.3">
      <c r="A951" t="s">
        <v>14</v>
      </c>
      <c r="B951" t="s">
        <v>1105</v>
      </c>
      <c r="C951">
        <v>5</v>
      </c>
      <c r="E951" t="str">
        <f>VLOOKUP(A951,'Course Topic'!A:C,2,FALSE)</f>
        <v>Power BI</v>
      </c>
      <c r="F951" t="str">
        <f>VLOOKUP(A951,'Course Topic'!A:C,3,FALSE)</f>
        <v>Certification</v>
      </c>
    </row>
    <row r="952" spans="1:6" x14ac:dyDescent="0.3">
      <c r="A952" t="s">
        <v>14</v>
      </c>
      <c r="B952" t="s">
        <v>1106</v>
      </c>
      <c r="C952">
        <v>1</v>
      </c>
      <c r="D952" t="s">
        <v>1107</v>
      </c>
      <c r="E952" t="str">
        <f>VLOOKUP(A952,'Course Topic'!A:C,2,FALSE)</f>
        <v>Power BI</v>
      </c>
      <c r="F952" t="str">
        <f>VLOOKUP(A952,'Course Topic'!A:C,3,FALSE)</f>
        <v>Certification</v>
      </c>
    </row>
    <row r="953" spans="1:6" x14ac:dyDescent="0.3">
      <c r="A953" t="s">
        <v>14</v>
      </c>
      <c r="B953" t="s">
        <v>1108</v>
      </c>
      <c r="C953">
        <v>4</v>
      </c>
      <c r="E953" t="str">
        <f>VLOOKUP(A953,'Course Topic'!A:C,2,FALSE)</f>
        <v>Power BI</v>
      </c>
      <c r="F953" t="str">
        <f>VLOOKUP(A953,'Course Topic'!A:C,3,FALSE)</f>
        <v>Certification</v>
      </c>
    </row>
    <row r="954" spans="1:6" x14ac:dyDescent="0.3">
      <c r="A954" t="s">
        <v>14</v>
      </c>
      <c r="B954" t="s">
        <v>1109</v>
      </c>
      <c r="C954">
        <v>5</v>
      </c>
      <c r="E954" t="str">
        <f>VLOOKUP(A954,'Course Topic'!A:C,2,FALSE)</f>
        <v>Power BI</v>
      </c>
      <c r="F954" t="str">
        <f>VLOOKUP(A954,'Course Topic'!A:C,3,FALSE)</f>
        <v>Certification</v>
      </c>
    </row>
    <row r="955" spans="1:6" x14ac:dyDescent="0.3">
      <c r="A955" t="s">
        <v>14</v>
      </c>
      <c r="B955" t="s">
        <v>1110</v>
      </c>
      <c r="C955">
        <v>4</v>
      </c>
      <c r="E955" t="str">
        <f>VLOOKUP(A955,'Course Topic'!A:C,2,FALSE)</f>
        <v>Power BI</v>
      </c>
      <c r="F955" t="str">
        <f>VLOOKUP(A955,'Course Topic'!A:C,3,FALSE)</f>
        <v>Certification</v>
      </c>
    </row>
    <row r="956" spans="1:6" x14ac:dyDescent="0.3">
      <c r="A956" t="s">
        <v>4</v>
      </c>
      <c r="B956" t="s">
        <v>1111</v>
      </c>
      <c r="C956">
        <v>5</v>
      </c>
      <c r="E956" t="str">
        <f>VLOOKUP(A956,'Course Topic'!A:C,2,FALSE)</f>
        <v>Tableau</v>
      </c>
      <c r="F956" t="str">
        <f>VLOOKUP(A956,'Course Topic'!A:C,3,FALSE)</f>
        <v>Certification</v>
      </c>
    </row>
    <row r="957" spans="1:6" x14ac:dyDescent="0.3">
      <c r="A957" t="s">
        <v>14</v>
      </c>
      <c r="B957" t="s">
        <v>1112</v>
      </c>
      <c r="C957">
        <v>5</v>
      </c>
      <c r="E957" t="str">
        <f>VLOOKUP(A957,'Course Topic'!A:C,2,FALSE)</f>
        <v>Power BI</v>
      </c>
      <c r="F957" t="str">
        <f>VLOOKUP(A957,'Course Topic'!A:C,3,FALSE)</f>
        <v>Certification</v>
      </c>
    </row>
    <row r="958" spans="1:6" x14ac:dyDescent="0.3">
      <c r="A958" t="s">
        <v>14</v>
      </c>
      <c r="B958" t="s">
        <v>1113</v>
      </c>
      <c r="C958">
        <v>5</v>
      </c>
      <c r="D958" t="s">
        <v>1114</v>
      </c>
      <c r="E958" t="str">
        <f>VLOOKUP(A958,'Course Topic'!A:C,2,FALSE)</f>
        <v>Power BI</v>
      </c>
      <c r="F958" t="str">
        <f>VLOOKUP(A958,'Course Topic'!A:C,3,FALSE)</f>
        <v>Certification</v>
      </c>
    </row>
    <row r="959" spans="1:6" x14ac:dyDescent="0.3">
      <c r="A959" t="s">
        <v>14</v>
      </c>
      <c r="B959" t="s">
        <v>1115</v>
      </c>
      <c r="C959">
        <v>4</v>
      </c>
      <c r="E959" t="str">
        <f>VLOOKUP(A959,'Course Topic'!A:C,2,FALSE)</f>
        <v>Power BI</v>
      </c>
      <c r="F959" t="str">
        <f>VLOOKUP(A959,'Course Topic'!A:C,3,FALSE)</f>
        <v>Certification</v>
      </c>
    </row>
    <row r="960" spans="1:6" x14ac:dyDescent="0.3">
      <c r="A960" t="s">
        <v>14</v>
      </c>
      <c r="B960" t="s">
        <v>1116</v>
      </c>
      <c r="C960">
        <v>4.5</v>
      </c>
      <c r="E960" t="str">
        <f>VLOOKUP(A960,'Course Topic'!A:C,2,FALSE)</f>
        <v>Power BI</v>
      </c>
      <c r="F960" t="str">
        <f>VLOOKUP(A960,'Course Topic'!A:C,3,FALSE)</f>
        <v>Certification</v>
      </c>
    </row>
    <row r="961" spans="1:6" x14ac:dyDescent="0.3">
      <c r="A961" t="s">
        <v>14</v>
      </c>
      <c r="B961" t="s">
        <v>1117</v>
      </c>
      <c r="C961">
        <v>5</v>
      </c>
      <c r="E961" t="str">
        <f>VLOOKUP(A961,'Course Topic'!A:C,2,FALSE)</f>
        <v>Power BI</v>
      </c>
      <c r="F961" t="str">
        <f>VLOOKUP(A961,'Course Topic'!A:C,3,FALSE)</f>
        <v>Certification</v>
      </c>
    </row>
    <row r="962" spans="1:6" x14ac:dyDescent="0.3">
      <c r="A962" t="s">
        <v>14</v>
      </c>
      <c r="B962" t="s">
        <v>1118</v>
      </c>
      <c r="C962">
        <v>5</v>
      </c>
      <c r="E962" t="str">
        <f>VLOOKUP(A962,'Course Topic'!A:C,2,FALSE)</f>
        <v>Power BI</v>
      </c>
      <c r="F962" t="str">
        <f>VLOOKUP(A962,'Course Topic'!A:C,3,FALSE)</f>
        <v>Certification</v>
      </c>
    </row>
    <row r="963" spans="1:6" x14ac:dyDescent="0.3">
      <c r="A963" t="s">
        <v>14</v>
      </c>
      <c r="B963" t="s">
        <v>1119</v>
      </c>
      <c r="C963">
        <v>4.5</v>
      </c>
      <c r="E963" t="str">
        <f>VLOOKUP(A963,'Course Topic'!A:C,2,FALSE)</f>
        <v>Power BI</v>
      </c>
      <c r="F963" t="str">
        <f>VLOOKUP(A963,'Course Topic'!A:C,3,FALSE)</f>
        <v>Certification</v>
      </c>
    </row>
    <row r="964" spans="1:6" x14ac:dyDescent="0.3">
      <c r="A964" t="s">
        <v>14</v>
      </c>
      <c r="B964" t="s">
        <v>1120</v>
      </c>
      <c r="C964">
        <v>4</v>
      </c>
      <c r="E964" t="str">
        <f>VLOOKUP(A964,'Course Topic'!A:C,2,FALSE)</f>
        <v>Power BI</v>
      </c>
      <c r="F964" t="str">
        <f>VLOOKUP(A964,'Course Topic'!A:C,3,FALSE)</f>
        <v>Certification</v>
      </c>
    </row>
    <row r="965" spans="1:6" x14ac:dyDescent="0.3">
      <c r="A965" t="s">
        <v>14</v>
      </c>
      <c r="B965" t="s">
        <v>1121</v>
      </c>
      <c r="C965">
        <v>5</v>
      </c>
      <c r="E965" t="str">
        <f>VLOOKUP(A965,'Course Topic'!A:C,2,FALSE)</f>
        <v>Power BI</v>
      </c>
      <c r="F965" t="str">
        <f>VLOOKUP(A965,'Course Topic'!A:C,3,FALSE)</f>
        <v>Certification</v>
      </c>
    </row>
    <row r="966" spans="1:6" x14ac:dyDescent="0.3">
      <c r="A966" t="s">
        <v>14</v>
      </c>
      <c r="B966" t="s">
        <v>1122</v>
      </c>
      <c r="C966">
        <v>2</v>
      </c>
      <c r="E966" t="str">
        <f>VLOOKUP(A966,'Course Topic'!A:C,2,FALSE)</f>
        <v>Power BI</v>
      </c>
      <c r="F966" t="str">
        <f>VLOOKUP(A966,'Course Topic'!A:C,3,FALSE)</f>
        <v>Certification</v>
      </c>
    </row>
    <row r="967" spans="1:6" x14ac:dyDescent="0.3">
      <c r="A967" t="s">
        <v>14</v>
      </c>
      <c r="B967" t="s">
        <v>1123</v>
      </c>
      <c r="C967">
        <v>3</v>
      </c>
      <c r="D967" t="s">
        <v>1124</v>
      </c>
      <c r="E967" t="str">
        <f>VLOOKUP(A967,'Course Topic'!A:C,2,FALSE)</f>
        <v>Power BI</v>
      </c>
      <c r="F967" t="str">
        <f>VLOOKUP(A967,'Course Topic'!A:C,3,FALSE)</f>
        <v>Certification</v>
      </c>
    </row>
    <row r="968" spans="1:6" x14ac:dyDescent="0.3">
      <c r="A968" t="s">
        <v>12</v>
      </c>
      <c r="B968" t="s">
        <v>1125</v>
      </c>
      <c r="C968">
        <v>5</v>
      </c>
      <c r="E968" t="str">
        <f>VLOOKUP(A968,'Course Topic'!A:C,2,FALSE)</f>
        <v>Tableau</v>
      </c>
      <c r="F968" t="str">
        <f>VLOOKUP(A968,'Course Topic'!A:C,3,FALSE)</f>
        <v>Marketing</v>
      </c>
    </row>
    <row r="969" spans="1:6" x14ac:dyDescent="0.3">
      <c r="A969" t="s">
        <v>14</v>
      </c>
      <c r="B969" t="s">
        <v>1126</v>
      </c>
      <c r="C969">
        <v>5</v>
      </c>
      <c r="E969" t="str">
        <f>VLOOKUP(A969,'Course Topic'!A:C,2,FALSE)</f>
        <v>Power BI</v>
      </c>
      <c r="F969" t="str">
        <f>VLOOKUP(A969,'Course Topic'!A:C,3,FALSE)</f>
        <v>Certification</v>
      </c>
    </row>
    <row r="970" spans="1:6" x14ac:dyDescent="0.3">
      <c r="A970" t="s">
        <v>14</v>
      </c>
      <c r="B970" t="s">
        <v>1127</v>
      </c>
      <c r="C970">
        <v>5</v>
      </c>
      <c r="E970" t="str">
        <f>VLOOKUP(A970,'Course Topic'!A:C,2,FALSE)</f>
        <v>Power BI</v>
      </c>
      <c r="F970" t="str">
        <f>VLOOKUP(A970,'Course Topic'!A:C,3,FALSE)</f>
        <v>Certification</v>
      </c>
    </row>
    <row r="971" spans="1:6" x14ac:dyDescent="0.3">
      <c r="A971" t="s">
        <v>14</v>
      </c>
      <c r="B971" t="s">
        <v>1128</v>
      </c>
      <c r="C971">
        <v>4</v>
      </c>
      <c r="E971" t="str">
        <f>VLOOKUP(A971,'Course Topic'!A:C,2,FALSE)</f>
        <v>Power BI</v>
      </c>
      <c r="F971" t="str">
        <f>VLOOKUP(A971,'Course Topic'!A:C,3,FALSE)</f>
        <v>Certification</v>
      </c>
    </row>
    <row r="972" spans="1:6" x14ac:dyDescent="0.3">
      <c r="A972" t="s">
        <v>14</v>
      </c>
      <c r="B972" t="s">
        <v>1129</v>
      </c>
      <c r="C972">
        <v>5</v>
      </c>
      <c r="E972" t="str">
        <f>VLOOKUP(A972,'Course Topic'!A:C,2,FALSE)</f>
        <v>Power BI</v>
      </c>
      <c r="F972" t="str">
        <f>VLOOKUP(A972,'Course Topic'!A:C,3,FALSE)</f>
        <v>Certification</v>
      </c>
    </row>
    <row r="973" spans="1:6" x14ac:dyDescent="0.3">
      <c r="A973" t="s">
        <v>14</v>
      </c>
      <c r="B973" t="s">
        <v>1130</v>
      </c>
      <c r="C973">
        <v>4</v>
      </c>
      <c r="E973" t="str">
        <f>VLOOKUP(A973,'Course Topic'!A:C,2,FALSE)</f>
        <v>Power BI</v>
      </c>
      <c r="F973" t="str">
        <f>VLOOKUP(A973,'Course Topic'!A:C,3,FALSE)</f>
        <v>Certification</v>
      </c>
    </row>
    <row r="974" spans="1:6" x14ac:dyDescent="0.3">
      <c r="A974" t="s">
        <v>14</v>
      </c>
      <c r="B974" t="s">
        <v>1131</v>
      </c>
      <c r="C974">
        <v>5</v>
      </c>
      <c r="E974" t="str">
        <f>VLOOKUP(A974,'Course Topic'!A:C,2,FALSE)</f>
        <v>Power BI</v>
      </c>
      <c r="F974" t="str">
        <f>VLOOKUP(A974,'Course Topic'!A:C,3,FALSE)</f>
        <v>Certification</v>
      </c>
    </row>
    <row r="975" spans="1:6" x14ac:dyDescent="0.3">
      <c r="A975" t="s">
        <v>14</v>
      </c>
      <c r="B975" t="s">
        <v>1132</v>
      </c>
      <c r="C975">
        <v>4.5</v>
      </c>
      <c r="E975" t="str">
        <f>VLOOKUP(A975,'Course Topic'!A:C,2,FALSE)</f>
        <v>Power BI</v>
      </c>
      <c r="F975" t="str">
        <f>VLOOKUP(A975,'Course Topic'!A:C,3,FALSE)</f>
        <v>Certification</v>
      </c>
    </row>
    <row r="976" spans="1:6" x14ac:dyDescent="0.3">
      <c r="A976" t="s">
        <v>14</v>
      </c>
      <c r="B976" t="s">
        <v>1133</v>
      </c>
      <c r="C976">
        <v>5</v>
      </c>
      <c r="E976" t="str">
        <f>VLOOKUP(A976,'Course Topic'!A:C,2,FALSE)</f>
        <v>Power BI</v>
      </c>
      <c r="F976" t="str">
        <f>VLOOKUP(A976,'Course Topic'!A:C,3,FALSE)</f>
        <v>Certification</v>
      </c>
    </row>
    <row r="977" spans="1:6" x14ac:dyDescent="0.3">
      <c r="A977" t="s">
        <v>14</v>
      </c>
      <c r="B977" t="s">
        <v>1134</v>
      </c>
      <c r="C977">
        <v>5</v>
      </c>
      <c r="E977" t="str">
        <f>VLOOKUP(A977,'Course Topic'!A:C,2,FALSE)</f>
        <v>Power BI</v>
      </c>
      <c r="F977" t="str">
        <f>VLOOKUP(A977,'Course Topic'!A:C,3,FALSE)</f>
        <v>Certification</v>
      </c>
    </row>
    <row r="978" spans="1:6" x14ac:dyDescent="0.3">
      <c r="A978" t="s">
        <v>14</v>
      </c>
      <c r="B978" t="s">
        <v>1135</v>
      </c>
      <c r="C978">
        <v>5</v>
      </c>
      <c r="E978" t="str">
        <f>VLOOKUP(A978,'Course Topic'!A:C,2,FALSE)</f>
        <v>Power BI</v>
      </c>
      <c r="F978" t="str">
        <f>VLOOKUP(A978,'Course Topic'!A:C,3,FALSE)</f>
        <v>Certification</v>
      </c>
    </row>
    <row r="979" spans="1:6" x14ac:dyDescent="0.3">
      <c r="A979" t="s">
        <v>14</v>
      </c>
      <c r="B979" t="s">
        <v>1136</v>
      </c>
      <c r="C979">
        <v>4.5</v>
      </c>
      <c r="E979" t="str">
        <f>VLOOKUP(A979,'Course Topic'!A:C,2,FALSE)</f>
        <v>Power BI</v>
      </c>
      <c r="F979" t="str">
        <f>VLOOKUP(A979,'Course Topic'!A:C,3,FALSE)</f>
        <v>Certification</v>
      </c>
    </row>
    <row r="980" spans="1:6" x14ac:dyDescent="0.3">
      <c r="A980" t="s">
        <v>14</v>
      </c>
      <c r="B980" t="s">
        <v>1137</v>
      </c>
      <c r="C980">
        <v>5</v>
      </c>
      <c r="E980" t="str">
        <f>VLOOKUP(A980,'Course Topic'!A:C,2,FALSE)</f>
        <v>Power BI</v>
      </c>
      <c r="F980" t="str">
        <f>VLOOKUP(A980,'Course Topic'!A:C,3,FALSE)</f>
        <v>Certification</v>
      </c>
    </row>
    <row r="981" spans="1:6" x14ac:dyDescent="0.3">
      <c r="A981" t="s">
        <v>14</v>
      </c>
      <c r="B981" t="s">
        <v>1138</v>
      </c>
      <c r="C981">
        <v>4</v>
      </c>
      <c r="E981" t="str">
        <f>VLOOKUP(A981,'Course Topic'!A:C,2,FALSE)</f>
        <v>Power BI</v>
      </c>
      <c r="F981" t="str">
        <f>VLOOKUP(A981,'Course Topic'!A:C,3,FALSE)</f>
        <v>Certification</v>
      </c>
    </row>
    <row r="982" spans="1:6" x14ac:dyDescent="0.3">
      <c r="A982" t="s">
        <v>4</v>
      </c>
      <c r="B982" t="s">
        <v>1139</v>
      </c>
      <c r="C982">
        <v>4</v>
      </c>
      <c r="E982" t="str">
        <f>VLOOKUP(A982,'Course Topic'!A:C,2,FALSE)</f>
        <v>Tableau</v>
      </c>
      <c r="F982" t="str">
        <f>VLOOKUP(A982,'Course Topic'!A:C,3,FALSE)</f>
        <v>Certification</v>
      </c>
    </row>
    <row r="983" spans="1:6" x14ac:dyDescent="0.3">
      <c r="A983" t="s">
        <v>14</v>
      </c>
      <c r="B983" t="s">
        <v>1140</v>
      </c>
      <c r="C983">
        <v>2.5</v>
      </c>
      <c r="D983" t="s">
        <v>1141</v>
      </c>
      <c r="E983" t="str">
        <f>VLOOKUP(A983,'Course Topic'!A:C,2,FALSE)</f>
        <v>Power BI</v>
      </c>
      <c r="F983" t="str">
        <f>VLOOKUP(A983,'Course Topic'!A:C,3,FALSE)</f>
        <v>Certification</v>
      </c>
    </row>
    <row r="984" spans="1:6" x14ac:dyDescent="0.3">
      <c r="A984" t="s">
        <v>14</v>
      </c>
      <c r="B984" t="s">
        <v>1142</v>
      </c>
      <c r="C984">
        <v>5</v>
      </c>
      <c r="E984" t="str">
        <f>VLOOKUP(A984,'Course Topic'!A:C,2,FALSE)</f>
        <v>Power BI</v>
      </c>
      <c r="F984" t="str">
        <f>VLOOKUP(A984,'Course Topic'!A:C,3,FALSE)</f>
        <v>Certification</v>
      </c>
    </row>
    <row r="985" spans="1:6" x14ac:dyDescent="0.3">
      <c r="A985" t="s">
        <v>4</v>
      </c>
      <c r="B985" t="s">
        <v>1143</v>
      </c>
      <c r="C985">
        <v>3.5</v>
      </c>
      <c r="E985" t="str">
        <f>VLOOKUP(A985,'Course Topic'!A:C,2,FALSE)</f>
        <v>Tableau</v>
      </c>
      <c r="F985" t="str">
        <f>VLOOKUP(A985,'Course Topic'!A:C,3,FALSE)</f>
        <v>Certification</v>
      </c>
    </row>
    <row r="986" spans="1:6" x14ac:dyDescent="0.3">
      <c r="A986" t="s">
        <v>14</v>
      </c>
      <c r="B986" t="s">
        <v>1144</v>
      </c>
      <c r="C986">
        <v>4</v>
      </c>
      <c r="E986" t="str">
        <f>VLOOKUP(A986,'Course Topic'!A:C,2,FALSE)</f>
        <v>Power BI</v>
      </c>
      <c r="F986" t="str">
        <f>VLOOKUP(A986,'Course Topic'!A:C,3,FALSE)</f>
        <v>Certification</v>
      </c>
    </row>
    <row r="987" spans="1:6" x14ac:dyDescent="0.3">
      <c r="A987" t="s">
        <v>14</v>
      </c>
      <c r="B987" t="s">
        <v>1145</v>
      </c>
      <c r="C987">
        <v>4</v>
      </c>
      <c r="E987" t="str">
        <f>VLOOKUP(A987,'Course Topic'!A:C,2,FALSE)</f>
        <v>Power BI</v>
      </c>
      <c r="F987" t="str">
        <f>VLOOKUP(A987,'Course Topic'!A:C,3,FALSE)</f>
        <v>Certification</v>
      </c>
    </row>
    <row r="988" spans="1:6" x14ac:dyDescent="0.3">
      <c r="A988" t="s">
        <v>14</v>
      </c>
      <c r="B988" t="s">
        <v>1146</v>
      </c>
      <c r="C988">
        <v>4.5</v>
      </c>
      <c r="E988" t="str">
        <f>VLOOKUP(A988,'Course Topic'!A:C,2,FALSE)</f>
        <v>Power BI</v>
      </c>
      <c r="F988" t="str">
        <f>VLOOKUP(A988,'Course Topic'!A:C,3,FALSE)</f>
        <v>Certification</v>
      </c>
    </row>
    <row r="989" spans="1:6" x14ac:dyDescent="0.3">
      <c r="A989" t="s">
        <v>14</v>
      </c>
      <c r="B989" t="s">
        <v>1147</v>
      </c>
      <c r="C989">
        <v>5</v>
      </c>
      <c r="E989" t="str">
        <f>VLOOKUP(A989,'Course Topic'!A:C,2,FALSE)</f>
        <v>Power BI</v>
      </c>
      <c r="F989" t="str">
        <f>VLOOKUP(A989,'Course Topic'!A:C,3,FALSE)</f>
        <v>Certification</v>
      </c>
    </row>
    <row r="990" spans="1:6" x14ac:dyDescent="0.3">
      <c r="A990" t="s">
        <v>14</v>
      </c>
      <c r="B990" t="s">
        <v>1148</v>
      </c>
      <c r="C990">
        <v>4.5</v>
      </c>
      <c r="E990" t="str">
        <f>VLOOKUP(A990,'Course Topic'!A:C,2,FALSE)</f>
        <v>Power BI</v>
      </c>
      <c r="F990" t="str">
        <f>VLOOKUP(A990,'Course Topic'!A:C,3,FALSE)</f>
        <v>Certification</v>
      </c>
    </row>
    <row r="991" spans="1:6" x14ac:dyDescent="0.3">
      <c r="A991" t="s">
        <v>14</v>
      </c>
      <c r="B991" t="s">
        <v>1149</v>
      </c>
      <c r="C991">
        <v>5</v>
      </c>
      <c r="E991" t="str">
        <f>VLOOKUP(A991,'Course Topic'!A:C,2,FALSE)</f>
        <v>Power BI</v>
      </c>
      <c r="F991" t="str">
        <f>VLOOKUP(A991,'Course Topic'!A:C,3,FALSE)</f>
        <v>Certification</v>
      </c>
    </row>
    <row r="992" spans="1:6" x14ac:dyDescent="0.3">
      <c r="A992" t="s">
        <v>14</v>
      </c>
      <c r="B992" t="s">
        <v>1150</v>
      </c>
      <c r="C992">
        <v>3.5</v>
      </c>
      <c r="E992" t="str">
        <f>VLOOKUP(A992,'Course Topic'!A:C,2,FALSE)</f>
        <v>Power BI</v>
      </c>
      <c r="F992" t="str">
        <f>VLOOKUP(A992,'Course Topic'!A:C,3,FALSE)</f>
        <v>Certification</v>
      </c>
    </row>
    <row r="993" spans="1:6" x14ac:dyDescent="0.3">
      <c r="A993" t="s">
        <v>14</v>
      </c>
      <c r="B993" t="s">
        <v>1151</v>
      </c>
      <c r="C993">
        <v>4.5</v>
      </c>
      <c r="E993" t="str">
        <f>VLOOKUP(A993,'Course Topic'!A:C,2,FALSE)</f>
        <v>Power BI</v>
      </c>
      <c r="F993" t="str">
        <f>VLOOKUP(A993,'Course Topic'!A:C,3,FALSE)</f>
        <v>Certification</v>
      </c>
    </row>
    <row r="994" spans="1:6" x14ac:dyDescent="0.3">
      <c r="A994" t="s">
        <v>14</v>
      </c>
      <c r="B994" t="s">
        <v>1152</v>
      </c>
      <c r="C994">
        <v>4</v>
      </c>
      <c r="E994" t="str">
        <f>VLOOKUP(A994,'Course Topic'!A:C,2,FALSE)</f>
        <v>Power BI</v>
      </c>
      <c r="F994" t="str">
        <f>VLOOKUP(A994,'Course Topic'!A:C,3,FALSE)</f>
        <v>Certification</v>
      </c>
    </row>
    <row r="995" spans="1:6" x14ac:dyDescent="0.3">
      <c r="A995" t="s">
        <v>14</v>
      </c>
      <c r="B995" t="s">
        <v>1153</v>
      </c>
      <c r="C995">
        <v>5</v>
      </c>
      <c r="E995" t="str">
        <f>VLOOKUP(A995,'Course Topic'!A:C,2,FALSE)</f>
        <v>Power BI</v>
      </c>
      <c r="F995" t="str">
        <f>VLOOKUP(A995,'Course Topic'!A:C,3,FALSE)</f>
        <v>Certification</v>
      </c>
    </row>
    <row r="996" spans="1:6" x14ac:dyDescent="0.3">
      <c r="A996" t="s">
        <v>14</v>
      </c>
      <c r="B996" t="s">
        <v>1154</v>
      </c>
      <c r="C996">
        <v>5</v>
      </c>
      <c r="E996" t="str">
        <f>VLOOKUP(A996,'Course Topic'!A:C,2,FALSE)</f>
        <v>Power BI</v>
      </c>
      <c r="F996" t="str">
        <f>VLOOKUP(A996,'Course Topic'!A:C,3,FALSE)</f>
        <v>Certification</v>
      </c>
    </row>
    <row r="997" spans="1:6" x14ac:dyDescent="0.3">
      <c r="A997" t="s">
        <v>14</v>
      </c>
      <c r="B997" t="s">
        <v>1155</v>
      </c>
      <c r="C997">
        <v>4</v>
      </c>
      <c r="E997" t="str">
        <f>VLOOKUP(A997,'Course Topic'!A:C,2,FALSE)</f>
        <v>Power BI</v>
      </c>
      <c r="F997" t="str">
        <f>VLOOKUP(A997,'Course Topic'!A:C,3,FALSE)</f>
        <v>Certification</v>
      </c>
    </row>
    <row r="998" spans="1:6" x14ac:dyDescent="0.3">
      <c r="A998" t="s">
        <v>14</v>
      </c>
      <c r="B998" t="s">
        <v>1156</v>
      </c>
      <c r="C998">
        <v>5</v>
      </c>
      <c r="E998" t="str">
        <f>VLOOKUP(A998,'Course Topic'!A:C,2,FALSE)</f>
        <v>Power BI</v>
      </c>
      <c r="F998" t="str">
        <f>VLOOKUP(A998,'Course Topic'!A:C,3,FALSE)</f>
        <v>Certification</v>
      </c>
    </row>
    <row r="999" spans="1:6" x14ac:dyDescent="0.3">
      <c r="A999" t="s">
        <v>14</v>
      </c>
      <c r="B999" t="s">
        <v>1157</v>
      </c>
      <c r="C999">
        <v>4</v>
      </c>
      <c r="E999" t="str">
        <f>VLOOKUP(A999,'Course Topic'!A:C,2,FALSE)</f>
        <v>Power BI</v>
      </c>
      <c r="F999" t="str">
        <f>VLOOKUP(A999,'Course Topic'!A:C,3,FALSE)</f>
        <v>Certification</v>
      </c>
    </row>
    <row r="1000" spans="1:6" x14ac:dyDescent="0.3">
      <c r="A1000" t="s">
        <v>14</v>
      </c>
      <c r="B1000" t="s">
        <v>1158</v>
      </c>
      <c r="C1000">
        <v>3.5</v>
      </c>
      <c r="E1000" t="str">
        <f>VLOOKUP(A1000,'Course Topic'!A:C,2,FALSE)</f>
        <v>Power BI</v>
      </c>
      <c r="F1000" t="str">
        <f>VLOOKUP(A1000,'Course Topic'!A:C,3,FALSE)</f>
        <v>Certification</v>
      </c>
    </row>
    <row r="1001" spans="1:6" x14ac:dyDescent="0.3">
      <c r="A1001" t="s">
        <v>14</v>
      </c>
      <c r="B1001" t="s">
        <v>1159</v>
      </c>
      <c r="C1001">
        <v>3.5</v>
      </c>
      <c r="E1001" t="str">
        <f>VLOOKUP(A1001,'Course Topic'!A:C,2,FALSE)</f>
        <v>Power BI</v>
      </c>
      <c r="F1001" t="str">
        <f>VLOOKUP(A1001,'Course Topic'!A:C,3,FALSE)</f>
        <v>Certification</v>
      </c>
    </row>
    <row r="1002" spans="1:6" x14ac:dyDescent="0.3">
      <c r="A1002" t="s">
        <v>14</v>
      </c>
      <c r="B1002" t="s">
        <v>1160</v>
      </c>
      <c r="C1002">
        <v>2.5</v>
      </c>
      <c r="D1002" t="s">
        <v>1161</v>
      </c>
      <c r="E1002" t="str">
        <f>VLOOKUP(A1002,'Course Topic'!A:C,2,FALSE)</f>
        <v>Power BI</v>
      </c>
      <c r="F1002" t="str">
        <f>VLOOKUP(A1002,'Course Topic'!A:C,3,FALSE)</f>
        <v>Certification</v>
      </c>
    </row>
    <row r="1003" spans="1:6" x14ac:dyDescent="0.3">
      <c r="A1003" t="s">
        <v>14</v>
      </c>
      <c r="B1003" t="s">
        <v>1162</v>
      </c>
      <c r="C1003">
        <v>5</v>
      </c>
      <c r="E1003" t="str">
        <f>VLOOKUP(A1003,'Course Topic'!A:C,2,FALSE)</f>
        <v>Power BI</v>
      </c>
      <c r="F1003" t="str">
        <f>VLOOKUP(A1003,'Course Topic'!A:C,3,FALSE)</f>
        <v>Certification</v>
      </c>
    </row>
    <row r="1004" spans="1:6" x14ac:dyDescent="0.3">
      <c r="A1004" t="s">
        <v>14</v>
      </c>
      <c r="B1004" t="s">
        <v>1163</v>
      </c>
      <c r="C1004">
        <v>5</v>
      </c>
      <c r="E1004" t="str">
        <f>VLOOKUP(A1004,'Course Topic'!A:C,2,FALSE)</f>
        <v>Power BI</v>
      </c>
      <c r="F1004" t="str">
        <f>VLOOKUP(A1004,'Course Topic'!A:C,3,FALSE)</f>
        <v>Certification</v>
      </c>
    </row>
    <row r="1005" spans="1:6" x14ac:dyDescent="0.3">
      <c r="A1005" t="s">
        <v>14</v>
      </c>
      <c r="B1005" t="s">
        <v>1164</v>
      </c>
      <c r="C1005">
        <v>5</v>
      </c>
      <c r="E1005" t="str">
        <f>VLOOKUP(A1005,'Course Topic'!A:C,2,FALSE)</f>
        <v>Power BI</v>
      </c>
      <c r="F1005" t="str">
        <f>VLOOKUP(A1005,'Course Topic'!A:C,3,FALSE)</f>
        <v>Certification</v>
      </c>
    </row>
    <row r="1006" spans="1:6" x14ac:dyDescent="0.3">
      <c r="A1006" t="s">
        <v>14</v>
      </c>
      <c r="B1006" t="s">
        <v>1165</v>
      </c>
      <c r="C1006">
        <v>5</v>
      </c>
      <c r="E1006" t="str">
        <f>VLOOKUP(A1006,'Course Topic'!A:C,2,FALSE)</f>
        <v>Power BI</v>
      </c>
      <c r="F1006" t="str">
        <f>VLOOKUP(A1006,'Course Topic'!A:C,3,FALSE)</f>
        <v>Certification</v>
      </c>
    </row>
    <row r="1007" spans="1:6" x14ac:dyDescent="0.3">
      <c r="A1007" t="s">
        <v>14</v>
      </c>
      <c r="B1007" t="s">
        <v>1166</v>
      </c>
      <c r="C1007">
        <v>5</v>
      </c>
      <c r="E1007" t="str">
        <f>VLOOKUP(A1007,'Course Topic'!A:C,2,FALSE)</f>
        <v>Power BI</v>
      </c>
      <c r="F1007" t="str">
        <f>VLOOKUP(A1007,'Course Topic'!A:C,3,FALSE)</f>
        <v>Certification</v>
      </c>
    </row>
    <row r="1008" spans="1:6" x14ac:dyDescent="0.3">
      <c r="A1008" t="s">
        <v>12</v>
      </c>
      <c r="B1008" t="s">
        <v>1167</v>
      </c>
      <c r="C1008">
        <v>4.5</v>
      </c>
      <c r="E1008" t="str">
        <f>VLOOKUP(A1008,'Course Topic'!A:C,2,FALSE)</f>
        <v>Tableau</v>
      </c>
      <c r="F1008" t="str">
        <f>VLOOKUP(A1008,'Course Topic'!A:C,3,FALSE)</f>
        <v>Marketing</v>
      </c>
    </row>
    <row r="1009" spans="1:6" x14ac:dyDescent="0.3">
      <c r="A1009" t="s">
        <v>12</v>
      </c>
      <c r="B1009" t="s">
        <v>1168</v>
      </c>
      <c r="C1009">
        <v>4</v>
      </c>
      <c r="E1009" t="str">
        <f>VLOOKUP(A1009,'Course Topic'!A:C,2,FALSE)</f>
        <v>Tableau</v>
      </c>
      <c r="F1009" t="str">
        <f>VLOOKUP(A1009,'Course Topic'!A:C,3,FALSE)</f>
        <v>Marketing</v>
      </c>
    </row>
    <row r="1010" spans="1:6" x14ac:dyDescent="0.3">
      <c r="A1010" t="s">
        <v>14</v>
      </c>
      <c r="B1010" t="s">
        <v>1169</v>
      </c>
      <c r="C1010">
        <v>3</v>
      </c>
      <c r="E1010" t="str">
        <f>VLOOKUP(A1010,'Course Topic'!A:C,2,FALSE)</f>
        <v>Power BI</v>
      </c>
      <c r="F1010" t="str">
        <f>VLOOKUP(A1010,'Course Topic'!A:C,3,FALSE)</f>
        <v>Certification</v>
      </c>
    </row>
    <row r="1011" spans="1:6" x14ac:dyDescent="0.3">
      <c r="A1011" t="s">
        <v>14</v>
      </c>
      <c r="B1011" t="s">
        <v>1170</v>
      </c>
      <c r="C1011">
        <v>3</v>
      </c>
      <c r="E1011" t="str">
        <f>VLOOKUP(A1011,'Course Topic'!A:C,2,FALSE)</f>
        <v>Power BI</v>
      </c>
      <c r="F1011" t="str">
        <f>VLOOKUP(A1011,'Course Topic'!A:C,3,FALSE)</f>
        <v>Certification</v>
      </c>
    </row>
    <row r="1012" spans="1:6" x14ac:dyDescent="0.3">
      <c r="A1012" t="s">
        <v>12</v>
      </c>
      <c r="B1012" t="s">
        <v>1171</v>
      </c>
      <c r="C1012">
        <v>5</v>
      </c>
      <c r="E1012" t="str">
        <f>VLOOKUP(A1012,'Course Topic'!A:C,2,FALSE)</f>
        <v>Tableau</v>
      </c>
      <c r="F1012" t="str">
        <f>VLOOKUP(A1012,'Course Topic'!A:C,3,FALSE)</f>
        <v>Marketing</v>
      </c>
    </row>
    <row r="1013" spans="1:6" x14ac:dyDescent="0.3">
      <c r="A1013" t="s">
        <v>14</v>
      </c>
      <c r="B1013" t="s">
        <v>1172</v>
      </c>
      <c r="C1013">
        <v>5</v>
      </c>
      <c r="D1013" t="s">
        <v>1173</v>
      </c>
      <c r="E1013" t="str">
        <f>VLOOKUP(A1013,'Course Topic'!A:C,2,FALSE)</f>
        <v>Power BI</v>
      </c>
      <c r="F1013" t="str">
        <f>VLOOKUP(A1013,'Course Topic'!A:C,3,FALSE)</f>
        <v>Certification</v>
      </c>
    </row>
    <row r="1014" spans="1:6" x14ac:dyDescent="0.3">
      <c r="A1014" t="s">
        <v>14</v>
      </c>
      <c r="B1014" t="s">
        <v>1174</v>
      </c>
      <c r="C1014">
        <v>4</v>
      </c>
      <c r="E1014" t="str">
        <f>VLOOKUP(A1014,'Course Topic'!A:C,2,FALSE)</f>
        <v>Power BI</v>
      </c>
      <c r="F1014" t="str">
        <f>VLOOKUP(A1014,'Course Topic'!A:C,3,FALSE)</f>
        <v>Certification</v>
      </c>
    </row>
    <row r="1015" spans="1:6" x14ac:dyDescent="0.3">
      <c r="A1015" t="s">
        <v>4</v>
      </c>
      <c r="B1015" t="s">
        <v>1175</v>
      </c>
      <c r="C1015">
        <v>5</v>
      </c>
      <c r="E1015" t="str">
        <f>VLOOKUP(A1015,'Course Topic'!A:C,2,FALSE)</f>
        <v>Tableau</v>
      </c>
      <c r="F1015" t="str">
        <f>VLOOKUP(A1015,'Course Topic'!A:C,3,FALSE)</f>
        <v>Certification</v>
      </c>
    </row>
    <row r="1016" spans="1:6" x14ac:dyDescent="0.3">
      <c r="A1016" t="s">
        <v>14</v>
      </c>
      <c r="B1016" t="s">
        <v>1176</v>
      </c>
      <c r="C1016">
        <v>4</v>
      </c>
      <c r="E1016" t="str">
        <f>VLOOKUP(A1016,'Course Topic'!A:C,2,FALSE)</f>
        <v>Power BI</v>
      </c>
      <c r="F1016" t="str">
        <f>VLOOKUP(A1016,'Course Topic'!A:C,3,FALSE)</f>
        <v>Certification</v>
      </c>
    </row>
    <row r="1017" spans="1:6" x14ac:dyDescent="0.3">
      <c r="A1017" t="s">
        <v>14</v>
      </c>
      <c r="B1017" t="s">
        <v>1177</v>
      </c>
      <c r="C1017">
        <v>3.5</v>
      </c>
      <c r="E1017" t="str">
        <f>VLOOKUP(A1017,'Course Topic'!A:C,2,FALSE)</f>
        <v>Power BI</v>
      </c>
      <c r="F1017" t="str">
        <f>VLOOKUP(A1017,'Course Topic'!A:C,3,FALSE)</f>
        <v>Certification</v>
      </c>
    </row>
    <row r="1018" spans="1:6" x14ac:dyDescent="0.3">
      <c r="A1018" t="s">
        <v>14</v>
      </c>
      <c r="B1018" t="s">
        <v>1178</v>
      </c>
      <c r="C1018">
        <v>4</v>
      </c>
      <c r="E1018" t="str">
        <f>VLOOKUP(A1018,'Course Topic'!A:C,2,FALSE)</f>
        <v>Power BI</v>
      </c>
      <c r="F1018" t="str">
        <f>VLOOKUP(A1018,'Course Topic'!A:C,3,FALSE)</f>
        <v>Certification</v>
      </c>
    </row>
    <row r="1019" spans="1:6" x14ac:dyDescent="0.3">
      <c r="A1019" t="s">
        <v>14</v>
      </c>
      <c r="B1019" t="s">
        <v>1179</v>
      </c>
      <c r="C1019">
        <v>3.5</v>
      </c>
      <c r="E1019" t="str">
        <f>VLOOKUP(A1019,'Course Topic'!A:C,2,FALSE)</f>
        <v>Power BI</v>
      </c>
      <c r="F1019" t="str">
        <f>VLOOKUP(A1019,'Course Topic'!A:C,3,FALSE)</f>
        <v>Certification</v>
      </c>
    </row>
    <row r="1020" spans="1:6" x14ac:dyDescent="0.3">
      <c r="A1020" t="s">
        <v>14</v>
      </c>
      <c r="B1020" t="s">
        <v>1180</v>
      </c>
      <c r="C1020">
        <v>5</v>
      </c>
      <c r="E1020" t="str">
        <f>VLOOKUP(A1020,'Course Topic'!A:C,2,FALSE)</f>
        <v>Power BI</v>
      </c>
      <c r="F1020" t="str">
        <f>VLOOKUP(A1020,'Course Topic'!A:C,3,FALSE)</f>
        <v>Certification</v>
      </c>
    </row>
    <row r="1021" spans="1:6" x14ac:dyDescent="0.3">
      <c r="A1021" t="s">
        <v>14</v>
      </c>
      <c r="B1021" t="s">
        <v>1181</v>
      </c>
      <c r="C1021">
        <v>4</v>
      </c>
      <c r="E1021" t="str">
        <f>VLOOKUP(A1021,'Course Topic'!A:C,2,FALSE)</f>
        <v>Power BI</v>
      </c>
      <c r="F1021" t="str">
        <f>VLOOKUP(A1021,'Course Topic'!A:C,3,FALSE)</f>
        <v>Certification</v>
      </c>
    </row>
    <row r="1022" spans="1:6" x14ac:dyDescent="0.3">
      <c r="A1022" t="s">
        <v>14</v>
      </c>
      <c r="B1022" t="s">
        <v>1182</v>
      </c>
      <c r="C1022">
        <v>5</v>
      </c>
      <c r="D1022" t="s">
        <v>1183</v>
      </c>
      <c r="E1022" t="str">
        <f>VLOOKUP(A1022,'Course Topic'!A:C,2,FALSE)</f>
        <v>Power BI</v>
      </c>
      <c r="F1022" t="str">
        <f>VLOOKUP(A1022,'Course Topic'!A:C,3,FALSE)</f>
        <v>Certification</v>
      </c>
    </row>
    <row r="1023" spans="1:6" x14ac:dyDescent="0.3">
      <c r="A1023" t="s">
        <v>14</v>
      </c>
      <c r="B1023" t="s">
        <v>1184</v>
      </c>
      <c r="C1023">
        <v>5</v>
      </c>
      <c r="E1023" t="str">
        <f>VLOOKUP(A1023,'Course Topic'!A:C,2,FALSE)</f>
        <v>Power BI</v>
      </c>
      <c r="F1023" t="str">
        <f>VLOOKUP(A1023,'Course Topic'!A:C,3,FALSE)</f>
        <v>Certification</v>
      </c>
    </row>
    <row r="1024" spans="1:6" x14ac:dyDescent="0.3">
      <c r="A1024" t="s">
        <v>14</v>
      </c>
      <c r="B1024" t="s">
        <v>1185</v>
      </c>
      <c r="C1024">
        <v>5</v>
      </c>
      <c r="E1024" t="str">
        <f>VLOOKUP(A1024,'Course Topic'!A:C,2,FALSE)</f>
        <v>Power BI</v>
      </c>
      <c r="F1024" t="str">
        <f>VLOOKUP(A1024,'Course Topic'!A:C,3,FALSE)</f>
        <v>Certification</v>
      </c>
    </row>
    <row r="1025" spans="1:6" x14ac:dyDescent="0.3">
      <c r="A1025" t="s">
        <v>14</v>
      </c>
      <c r="B1025" t="s">
        <v>1186</v>
      </c>
      <c r="C1025">
        <v>5</v>
      </c>
      <c r="E1025" t="str">
        <f>VLOOKUP(A1025,'Course Topic'!A:C,2,FALSE)</f>
        <v>Power BI</v>
      </c>
      <c r="F1025" t="str">
        <f>VLOOKUP(A1025,'Course Topic'!A:C,3,FALSE)</f>
        <v>Certification</v>
      </c>
    </row>
    <row r="1026" spans="1:6" x14ac:dyDescent="0.3">
      <c r="A1026" t="s">
        <v>14</v>
      </c>
      <c r="B1026" t="s">
        <v>1187</v>
      </c>
      <c r="C1026">
        <v>3</v>
      </c>
      <c r="E1026" t="str">
        <f>VLOOKUP(A1026,'Course Topic'!A:C,2,FALSE)</f>
        <v>Power BI</v>
      </c>
      <c r="F1026" t="str">
        <f>VLOOKUP(A1026,'Course Topic'!A:C,3,FALSE)</f>
        <v>Certification</v>
      </c>
    </row>
    <row r="1027" spans="1:6" x14ac:dyDescent="0.3">
      <c r="A1027" t="s">
        <v>14</v>
      </c>
      <c r="B1027" t="s">
        <v>1188</v>
      </c>
      <c r="C1027">
        <v>5</v>
      </c>
      <c r="E1027" t="str">
        <f>VLOOKUP(A1027,'Course Topic'!A:C,2,FALSE)</f>
        <v>Power BI</v>
      </c>
      <c r="F1027" t="str">
        <f>VLOOKUP(A1027,'Course Topic'!A:C,3,FALSE)</f>
        <v>Certification</v>
      </c>
    </row>
    <row r="1028" spans="1:6" x14ac:dyDescent="0.3">
      <c r="A1028" t="s">
        <v>4</v>
      </c>
      <c r="B1028" t="s">
        <v>1189</v>
      </c>
      <c r="C1028">
        <v>2</v>
      </c>
      <c r="D1028" t="s">
        <v>1190</v>
      </c>
      <c r="E1028" t="str">
        <f>VLOOKUP(A1028,'Course Topic'!A:C,2,FALSE)</f>
        <v>Tableau</v>
      </c>
      <c r="F1028" t="str">
        <f>VLOOKUP(A1028,'Course Topic'!A:C,3,FALSE)</f>
        <v>Certification</v>
      </c>
    </row>
    <row r="1029" spans="1:6" x14ac:dyDescent="0.3">
      <c r="A1029" t="s">
        <v>14</v>
      </c>
      <c r="B1029" t="s">
        <v>1191</v>
      </c>
      <c r="C1029">
        <v>3</v>
      </c>
      <c r="E1029" t="str">
        <f>VLOOKUP(A1029,'Course Topic'!A:C,2,FALSE)</f>
        <v>Power BI</v>
      </c>
      <c r="F1029" t="str">
        <f>VLOOKUP(A1029,'Course Topic'!A:C,3,FALSE)</f>
        <v>Certification</v>
      </c>
    </row>
    <row r="1030" spans="1:6" x14ac:dyDescent="0.3">
      <c r="A1030" t="s">
        <v>14</v>
      </c>
      <c r="B1030" t="s">
        <v>1192</v>
      </c>
      <c r="C1030">
        <v>5</v>
      </c>
      <c r="E1030" t="str">
        <f>VLOOKUP(A1030,'Course Topic'!A:C,2,FALSE)</f>
        <v>Power BI</v>
      </c>
      <c r="F1030" t="str">
        <f>VLOOKUP(A1030,'Course Topic'!A:C,3,FALSE)</f>
        <v>Certification</v>
      </c>
    </row>
    <row r="1031" spans="1:6" x14ac:dyDescent="0.3">
      <c r="A1031" t="s">
        <v>14</v>
      </c>
      <c r="B1031" t="s">
        <v>1193</v>
      </c>
      <c r="C1031">
        <v>5</v>
      </c>
      <c r="E1031" t="str">
        <f>VLOOKUP(A1031,'Course Topic'!A:C,2,FALSE)</f>
        <v>Power BI</v>
      </c>
      <c r="F1031" t="str">
        <f>VLOOKUP(A1031,'Course Topic'!A:C,3,FALSE)</f>
        <v>Certification</v>
      </c>
    </row>
    <row r="1032" spans="1:6" x14ac:dyDescent="0.3">
      <c r="A1032" t="s">
        <v>14</v>
      </c>
      <c r="B1032" t="s">
        <v>1194</v>
      </c>
      <c r="C1032">
        <v>4.5</v>
      </c>
      <c r="E1032" t="str">
        <f>VLOOKUP(A1032,'Course Topic'!A:C,2,FALSE)</f>
        <v>Power BI</v>
      </c>
      <c r="F1032" t="str">
        <f>VLOOKUP(A1032,'Course Topic'!A:C,3,FALSE)</f>
        <v>Certification</v>
      </c>
    </row>
    <row r="1033" spans="1:6" x14ac:dyDescent="0.3">
      <c r="A1033" t="s">
        <v>14</v>
      </c>
      <c r="B1033" t="s">
        <v>1195</v>
      </c>
      <c r="C1033">
        <v>4</v>
      </c>
      <c r="E1033" t="str">
        <f>VLOOKUP(A1033,'Course Topic'!A:C,2,FALSE)</f>
        <v>Power BI</v>
      </c>
      <c r="F1033" t="str">
        <f>VLOOKUP(A1033,'Course Topic'!A:C,3,FALSE)</f>
        <v>Certification</v>
      </c>
    </row>
    <row r="1034" spans="1:6" x14ac:dyDescent="0.3">
      <c r="A1034" t="s">
        <v>4</v>
      </c>
      <c r="B1034" t="s">
        <v>1196</v>
      </c>
      <c r="C1034">
        <v>5</v>
      </c>
      <c r="E1034" t="str">
        <f>VLOOKUP(A1034,'Course Topic'!A:C,2,FALSE)</f>
        <v>Tableau</v>
      </c>
      <c r="F1034" t="str">
        <f>VLOOKUP(A1034,'Course Topic'!A:C,3,FALSE)</f>
        <v>Certification</v>
      </c>
    </row>
    <row r="1035" spans="1:6" x14ac:dyDescent="0.3">
      <c r="A1035" t="s">
        <v>12</v>
      </c>
      <c r="B1035" t="s">
        <v>1197</v>
      </c>
      <c r="C1035">
        <v>5</v>
      </c>
      <c r="E1035" t="str">
        <f>VLOOKUP(A1035,'Course Topic'!A:C,2,FALSE)</f>
        <v>Tableau</v>
      </c>
      <c r="F1035" t="str">
        <f>VLOOKUP(A1035,'Course Topic'!A:C,3,FALSE)</f>
        <v>Marketing</v>
      </c>
    </row>
    <row r="1036" spans="1:6" x14ac:dyDescent="0.3">
      <c r="A1036" t="s">
        <v>14</v>
      </c>
      <c r="B1036" t="s">
        <v>1198</v>
      </c>
      <c r="C1036">
        <v>3.5</v>
      </c>
      <c r="E1036" t="str">
        <f>VLOOKUP(A1036,'Course Topic'!A:C,2,FALSE)</f>
        <v>Power BI</v>
      </c>
      <c r="F1036" t="str">
        <f>VLOOKUP(A1036,'Course Topic'!A:C,3,FALSE)</f>
        <v>Certification</v>
      </c>
    </row>
    <row r="1037" spans="1:6" x14ac:dyDescent="0.3">
      <c r="A1037" t="s">
        <v>14</v>
      </c>
      <c r="B1037" t="s">
        <v>1199</v>
      </c>
      <c r="C1037">
        <v>3</v>
      </c>
      <c r="E1037" t="str">
        <f>VLOOKUP(A1037,'Course Topic'!A:C,2,FALSE)</f>
        <v>Power BI</v>
      </c>
      <c r="F1037" t="str">
        <f>VLOOKUP(A1037,'Course Topic'!A:C,3,FALSE)</f>
        <v>Certification</v>
      </c>
    </row>
    <row r="1038" spans="1:6" x14ac:dyDescent="0.3">
      <c r="A1038" t="s">
        <v>14</v>
      </c>
      <c r="B1038" t="s">
        <v>1200</v>
      </c>
      <c r="C1038">
        <v>4</v>
      </c>
      <c r="E1038" t="str">
        <f>VLOOKUP(A1038,'Course Topic'!A:C,2,FALSE)</f>
        <v>Power BI</v>
      </c>
      <c r="F1038" t="str">
        <f>VLOOKUP(A1038,'Course Topic'!A:C,3,FALSE)</f>
        <v>Certification</v>
      </c>
    </row>
    <row r="1039" spans="1:6" x14ac:dyDescent="0.3">
      <c r="A1039" t="s">
        <v>14</v>
      </c>
      <c r="B1039" t="s">
        <v>1201</v>
      </c>
      <c r="C1039">
        <v>5</v>
      </c>
      <c r="E1039" t="str">
        <f>VLOOKUP(A1039,'Course Topic'!A:C,2,FALSE)</f>
        <v>Power BI</v>
      </c>
      <c r="F1039" t="str">
        <f>VLOOKUP(A1039,'Course Topic'!A:C,3,FALSE)</f>
        <v>Certification</v>
      </c>
    </row>
    <row r="1040" spans="1:6" x14ac:dyDescent="0.3">
      <c r="A1040" t="s">
        <v>14</v>
      </c>
      <c r="B1040" t="s">
        <v>1202</v>
      </c>
      <c r="C1040">
        <v>5</v>
      </c>
      <c r="E1040" t="str">
        <f>VLOOKUP(A1040,'Course Topic'!A:C,2,FALSE)</f>
        <v>Power BI</v>
      </c>
      <c r="F1040" t="str">
        <f>VLOOKUP(A1040,'Course Topic'!A:C,3,FALSE)</f>
        <v>Certification</v>
      </c>
    </row>
    <row r="1041" spans="1:6" x14ac:dyDescent="0.3">
      <c r="A1041" t="s">
        <v>14</v>
      </c>
      <c r="B1041" t="s">
        <v>1203</v>
      </c>
      <c r="C1041">
        <v>5</v>
      </c>
      <c r="E1041" t="str">
        <f>VLOOKUP(A1041,'Course Topic'!A:C,2,FALSE)</f>
        <v>Power BI</v>
      </c>
      <c r="F1041" t="str">
        <f>VLOOKUP(A1041,'Course Topic'!A:C,3,FALSE)</f>
        <v>Certification</v>
      </c>
    </row>
    <row r="1042" spans="1:6" x14ac:dyDescent="0.3">
      <c r="A1042" t="s">
        <v>14</v>
      </c>
      <c r="B1042" t="s">
        <v>1204</v>
      </c>
      <c r="C1042">
        <v>3</v>
      </c>
      <c r="E1042" t="str">
        <f>VLOOKUP(A1042,'Course Topic'!A:C,2,FALSE)</f>
        <v>Power BI</v>
      </c>
      <c r="F1042" t="str">
        <f>VLOOKUP(A1042,'Course Topic'!A:C,3,FALSE)</f>
        <v>Certification</v>
      </c>
    </row>
    <row r="1043" spans="1:6" x14ac:dyDescent="0.3">
      <c r="A1043" t="s">
        <v>14</v>
      </c>
      <c r="B1043" t="s">
        <v>1205</v>
      </c>
      <c r="C1043">
        <v>4.5</v>
      </c>
      <c r="E1043" t="str">
        <f>VLOOKUP(A1043,'Course Topic'!A:C,2,FALSE)</f>
        <v>Power BI</v>
      </c>
      <c r="F1043" t="str">
        <f>VLOOKUP(A1043,'Course Topic'!A:C,3,FALSE)</f>
        <v>Certification</v>
      </c>
    </row>
    <row r="1044" spans="1:6" x14ac:dyDescent="0.3">
      <c r="A1044" t="s">
        <v>14</v>
      </c>
      <c r="B1044" t="s">
        <v>1206</v>
      </c>
      <c r="C1044">
        <v>5</v>
      </c>
      <c r="E1044" t="str">
        <f>VLOOKUP(A1044,'Course Topic'!A:C,2,FALSE)</f>
        <v>Power BI</v>
      </c>
      <c r="F1044" t="str">
        <f>VLOOKUP(A1044,'Course Topic'!A:C,3,FALSE)</f>
        <v>Certification</v>
      </c>
    </row>
    <row r="1045" spans="1:6" x14ac:dyDescent="0.3">
      <c r="A1045" t="s">
        <v>14</v>
      </c>
      <c r="B1045" t="s">
        <v>1207</v>
      </c>
      <c r="C1045">
        <v>4</v>
      </c>
      <c r="E1045" t="str">
        <f>VLOOKUP(A1045,'Course Topic'!A:C,2,FALSE)</f>
        <v>Power BI</v>
      </c>
      <c r="F1045" t="str">
        <f>VLOOKUP(A1045,'Course Topic'!A:C,3,FALSE)</f>
        <v>Certification</v>
      </c>
    </row>
    <row r="1046" spans="1:6" x14ac:dyDescent="0.3">
      <c r="A1046" t="s">
        <v>14</v>
      </c>
      <c r="B1046" t="s">
        <v>1208</v>
      </c>
      <c r="C1046">
        <v>5</v>
      </c>
      <c r="E1046" t="str">
        <f>VLOOKUP(A1046,'Course Topic'!A:C,2,FALSE)</f>
        <v>Power BI</v>
      </c>
      <c r="F1046" t="str">
        <f>VLOOKUP(A1046,'Course Topic'!A:C,3,FALSE)</f>
        <v>Certification</v>
      </c>
    </row>
    <row r="1047" spans="1:6" x14ac:dyDescent="0.3">
      <c r="A1047" t="s">
        <v>14</v>
      </c>
      <c r="B1047" t="s">
        <v>1209</v>
      </c>
      <c r="C1047">
        <v>4.5</v>
      </c>
      <c r="E1047" t="str">
        <f>VLOOKUP(A1047,'Course Topic'!A:C,2,FALSE)</f>
        <v>Power BI</v>
      </c>
      <c r="F1047" t="str">
        <f>VLOOKUP(A1047,'Course Topic'!A:C,3,FALSE)</f>
        <v>Certification</v>
      </c>
    </row>
    <row r="1048" spans="1:6" x14ac:dyDescent="0.3">
      <c r="A1048" t="s">
        <v>14</v>
      </c>
      <c r="B1048" t="s">
        <v>1210</v>
      </c>
      <c r="C1048">
        <v>4.5</v>
      </c>
      <c r="E1048" t="str">
        <f>VLOOKUP(A1048,'Course Topic'!A:C,2,FALSE)</f>
        <v>Power BI</v>
      </c>
      <c r="F1048" t="str">
        <f>VLOOKUP(A1048,'Course Topic'!A:C,3,FALSE)</f>
        <v>Certification</v>
      </c>
    </row>
    <row r="1049" spans="1:6" x14ac:dyDescent="0.3">
      <c r="A1049" t="s">
        <v>14</v>
      </c>
      <c r="B1049" t="s">
        <v>1211</v>
      </c>
      <c r="C1049">
        <v>4</v>
      </c>
      <c r="E1049" t="str">
        <f>VLOOKUP(A1049,'Course Topic'!A:C,2,FALSE)</f>
        <v>Power BI</v>
      </c>
      <c r="F1049" t="str">
        <f>VLOOKUP(A1049,'Course Topic'!A:C,3,FALSE)</f>
        <v>Certification</v>
      </c>
    </row>
    <row r="1050" spans="1:6" x14ac:dyDescent="0.3">
      <c r="A1050" t="s">
        <v>14</v>
      </c>
      <c r="B1050" t="s">
        <v>1212</v>
      </c>
      <c r="C1050">
        <v>2.5</v>
      </c>
      <c r="E1050" t="str">
        <f>VLOOKUP(A1050,'Course Topic'!A:C,2,FALSE)</f>
        <v>Power BI</v>
      </c>
      <c r="F1050" t="str">
        <f>VLOOKUP(A1050,'Course Topic'!A:C,3,FALSE)</f>
        <v>Certification</v>
      </c>
    </row>
    <row r="1051" spans="1:6" x14ac:dyDescent="0.3">
      <c r="A1051" t="s">
        <v>14</v>
      </c>
      <c r="B1051" t="s">
        <v>1213</v>
      </c>
      <c r="C1051">
        <v>4</v>
      </c>
      <c r="E1051" t="str">
        <f>VLOOKUP(A1051,'Course Topic'!A:C,2,FALSE)</f>
        <v>Power BI</v>
      </c>
      <c r="F1051" t="str">
        <f>VLOOKUP(A1051,'Course Topic'!A:C,3,FALSE)</f>
        <v>Certification</v>
      </c>
    </row>
    <row r="1052" spans="1:6" x14ac:dyDescent="0.3">
      <c r="A1052" t="s">
        <v>14</v>
      </c>
      <c r="B1052" t="s">
        <v>1214</v>
      </c>
      <c r="C1052">
        <v>4</v>
      </c>
      <c r="E1052" t="str">
        <f>VLOOKUP(A1052,'Course Topic'!A:C,2,FALSE)</f>
        <v>Power BI</v>
      </c>
      <c r="F1052" t="str">
        <f>VLOOKUP(A1052,'Course Topic'!A:C,3,FALSE)</f>
        <v>Certification</v>
      </c>
    </row>
    <row r="1053" spans="1:6" x14ac:dyDescent="0.3">
      <c r="A1053" t="s">
        <v>14</v>
      </c>
      <c r="B1053" t="s">
        <v>1215</v>
      </c>
      <c r="C1053">
        <v>3.5</v>
      </c>
      <c r="E1053" t="str">
        <f>VLOOKUP(A1053,'Course Topic'!A:C,2,FALSE)</f>
        <v>Power BI</v>
      </c>
      <c r="F1053" t="str">
        <f>VLOOKUP(A1053,'Course Topic'!A:C,3,FALSE)</f>
        <v>Certification</v>
      </c>
    </row>
    <row r="1054" spans="1:6" x14ac:dyDescent="0.3">
      <c r="A1054" t="s">
        <v>14</v>
      </c>
      <c r="B1054" t="s">
        <v>1216</v>
      </c>
      <c r="C1054">
        <v>4</v>
      </c>
      <c r="D1054" t="s">
        <v>1217</v>
      </c>
      <c r="E1054" t="str">
        <f>VLOOKUP(A1054,'Course Topic'!A:C,2,FALSE)</f>
        <v>Power BI</v>
      </c>
      <c r="F1054" t="str">
        <f>VLOOKUP(A1054,'Course Topic'!A:C,3,FALSE)</f>
        <v>Certification</v>
      </c>
    </row>
    <row r="1055" spans="1:6" x14ac:dyDescent="0.3">
      <c r="A1055" t="s">
        <v>14</v>
      </c>
      <c r="B1055" t="s">
        <v>1218</v>
      </c>
      <c r="C1055">
        <v>5</v>
      </c>
      <c r="E1055" t="str">
        <f>VLOOKUP(A1055,'Course Topic'!A:C,2,FALSE)</f>
        <v>Power BI</v>
      </c>
      <c r="F1055" t="str">
        <f>VLOOKUP(A1055,'Course Topic'!A:C,3,FALSE)</f>
        <v>Certification</v>
      </c>
    </row>
    <row r="1056" spans="1:6" x14ac:dyDescent="0.3">
      <c r="A1056" t="s">
        <v>4</v>
      </c>
      <c r="B1056" t="s">
        <v>1219</v>
      </c>
      <c r="C1056">
        <v>4</v>
      </c>
      <c r="E1056" t="str">
        <f>VLOOKUP(A1056,'Course Topic'!A:C,2,FALSE)</f>
        <v>Tableau</v>
      </c>
      <c r="F1056" t="str">
        <f>VLOOKUP(A1056,'Course Topic'!A:C,3,FALSE)</f>
        <v>Certification</v>
      </c>
    </row>
    <row r="1057" spans="1:6" x14ac:dyDescent="0.3">
      <c r="A1057" t="s">
        <v>14</v>
      </c>
      <c r="B1057" t="s">
        <v>1220</v>
      </c>
      <c r="C1057">
        <v>5</v>
      </c>
      <c r="D1057" t="s">
        <v>1221</v>
      </c>
      <c r="E1057" t="str">
        <f>VLOOKUP(A1057,'Course Topic'!A:C,2,FALSE)</f>
        <v>Power BI</v>
      </c>
      <c r="F1057" t="str">
        <f>VLOOKUP(A1057,'Course Topic'!A:C,3,FALSE)</f>
        <v>Certification</v>
      </c>
    </row>
    <row r="1058" spans="1:6" x14ac:dyDescent="0.3">
      <c r="A1058" t="s">
        <v>14</v>
      </c>
      <c r="B1058" t="s">
        <v>1222</v>
      </c>
      <c r="C1058">
        <v>5</v>
      </c>
      <c r="E1058" t="str">
        <f>VLOOKUP(A1058,'Course Topic'!A:C,2,FALSE)</f>
        <v>Power BI</v>
      </c>
      <c r="F1058" t="str">
        <f>VLOOKUP(A1058,'Course Topic'!A:C,3,FALSE)</f>
        <v>Certification</v>
      </c>
    </row>
    <row r="1059" spans="1:6" x14ac:dyDescent="0.3">
      <c r="A1059" t="s">
        <v>14</v>
      </c>
      <c r="B1059" t="s">
        <v>1223</v>
      </c>
      <c r="C1059">
        <v>4</v>
      </c>
      <c r="E1059" t="str">
        <f>VLOOKUP(A1059,'Course Topic'!A:C,2,FALSE)</f>
        <v>Power BI</v>
      </c>
      <c r="F1059" t="str">
        <f>VLOOKUP(A1059,'Course Topic'!A:C,3,FALSE)</f>
        <v>Certification</v>
      </c>
    </row>
    <row r="1060" spans="1:6" x14ac:dyDescent="0.3">
      <c r="A1060" t="s">
        <v>14</v>
      </c>
      <c r="B1060" t="s">
        <v>1224</v>
      </c>
      <c r="C1060">
        <v>5</v>
      </c>
      <c r="E1060" t="str">
        <f>VLOOKUP(A1060,'Course Topic'!A:C,2,FALSE)</f>
        <v>Power BI</v>
      </c>
      <c r="F1060" t="str">
        <f>VLOOKUP(A1060,'Course Topic'!A:C,3,FALSE)</f>
        <v>Certification</v>
      </c>
    </row>
    <row r="1061" spans="1:6" x14ac:dyDescent="0.3">
      <c r="A1061" t="s">
        <v>14</v>
      </c>
      <c r="B1061" t="s">
        <v>1225</v>
      </c>
      <c r="C1061">
        <v>1.5</v>
      </c>
      <c r="D1061" t="s">
        <v>1226</v>
      </c>
      <c r="E1061" t="str">
        <f>VLOOKUP(A1061,'Course Topic'!A:C,2,FALSE)</f>
        <v>Power BI</v>
      </c>
      <c r="F1061" t="str">
        <f>VLOOKUP(A1061,'Course Topic'!A:C,3,FALSE)</f>
        <v>Certification</v>
      </c>
    </row>
    <row r="1062" spans="1:6" x14ac:dyDescent="0.3">
      <c r="A1062" t="s">
        <v>14</v>
      </c>
      <c r="B1062" t="s">
        <v>1227</v>
      </c>
      <c r="C1062">
        <v>4</v>
      </c>
      <c r="E1062" t="str">
        <f>VLOOKUP(A1062,'Course Topic'!A:C,2,FALSE)</f>
        <v>Power BI</v>
      </c>
      <c r="F1062" t="str">
        <f>VLOOKUP(A1062,'Course Topic'!A:C,3,FALSE)</f>
        <v>Certification</v>
      </c>
    </row>
    <row r="1063" spans="1:6" x14ac:dyDescent="0.3">
      <c r="A1063" t="s">
        <v>14</v>
      </c>
      <c r="B1063" t="s">
        <v>1228</v>
      </c>
      <c r="C1063">
        <v>5</v>
      </c>
      <c r="E1063" t="str">
        <f>VLOOKUP(A1063,'Course Topic'!A:C,2,FALSE)</f>
        <v>Power BI</v>
      </c>
      <c r="F1063" t="str">
        <f>VLOOKUP(A1063,'Course Topic'!A:C,3,FALSE)</f>
        <v>Certification</v>
      </c>
    </row>
    <row r="1064" spans="1:6" x14ac:dyDescent="0.3">
      <c r="A1064" t="s">
        <v>14</v>
      </c>
      <c r="B1064" t="s">
        <v>1229</v>
      </c>
      <c r="C1064">
        <v>5</v>
      </c>
      <c r="E1064" t="str">
        <f>VLOOKUP(A1064,'Course Topic'!A:C,2,FALSE)</f>
        <v>Power BI</v>
      </c>
      <c r="F1064" t="str">
        <f>VLOOKUP(A1064,'Course Topic'!A:C,3,FALSE)</f>
        <v>Certification</v>
      </c>
    </row>
    <row r="1065" spans="1:6" x14ac:dyDescent="0.3">
      <c r="A1065" t="s">
        <v>14</v>
      </c>
      <c r="B1065" t="s">
        <v>1230</v>
      </c>
      <c r="C1065">
        <v>4.5</v>
      </c>
      <c r="E1065" t="str">
        <f>VLOOKUP(A1065,'Course Topic'!A:C,2,FALSE)</f>
        <v>Power BI</v>
      </c>
      <c r="F1065" t="str">
        <f>VLOOKUP(A1065,'Course Topic'!A:C,3,FALSE)</f>
        <v>Certification</v>
      </c>
    </row>
    <row r="1066" spans="1:6" x14ac:dyDescent="0.3">
      <c r="A1066" t="s">
        <v>4</v>
      </c>
      <c r="B1066" t="s">
        <v>1231</v>
      </c>
      <c r="C1066">
        <v>5</v>
      </c>
      <c r="E1066" t="str">
        <f>VLOOKUP(A1066,'Course Topic'!A:C,2,FALSE)</f>
        <v>Tableau</v>
      </c>
      <c r="F1066" t="str">
        <f>VLOOKUP(A1066,'Course Topic'!A:C,3,FALSE)</f>
        <v>Certification</v>
      </c>
    </row>
    <row r="1067" spans="1:6" x14ac:dyDescent="0.3">
      <c r="A1067" t="s">
        <v>14</v>
      </c>
      <c r="B1067" t="s">
        <v>1232</v>
      </c>
      <c r="C1067">
        <v>5</v>
      </c>
      <c r="E1067" t="str">
        <f>VLOOKUP(A1067,'Course Topic'!A:C,2,FALSE)</f>
        <v>Power BI</v>
      </c>
      <c r="F1067" t="str">
        <f>VLOOKUP(A1067,'Course Topic'!A:C,3,FALSE)</f>
        <v>Certification</v>
      </c>
    </row>
    <row r="1068" spans="1:6" x14ac:dyDescent="0.3">
      <c r="A1068" t="s">
        <v>4</v>
      </c>
      <c r="B1068" t="s">
        <v>1233</v>
      </c>
      <c r="C1068">
        <v>2.5</v>
      </c>
      <c r="E1068" t="str">
        <f>VLOOKUP(A1068,'Course Topic'!A:C,2,FALSE)</f>
        <v>Tableau</v>
      </c>
      <c r="F1068" t="str">
        <f>VLOOKUP(A1068,'Course Topic'!A:C,3,FALSE)</f>
        <v>Certification</v>
      </c>
    </row>
    <row r="1069" spans="1:6" x14ac:dyDescent="0.3">
      <c r="A1069" t="s">
        <v>14</v>
      </c>
      <c r="B1069" t="s">
        <v>1234</v>
      </c>
      <c r="C1069">
        <v>5</v>
      </c>
      <c r="E1069" t="str">
        <f>VLOOKUP(A1069,'Course Topic'!A:C,2,FALSE)</f>
        <v>Power BI</v>
      </c>
      <c r="F1069" t="str">
        <f>VLOOKUP(A1069,'Course Topic'!A:C,3,FALSE)</f>
        <v>Certification</v>
      </c>
    </row>
    <row r="1070" spans="1:6" x14ac:dyDescent="0.3">
      <c r="A1070" t="s">
        <v>14</v>
      </c>
      <c r="B1070" t="s">
        <v>1235</v>
      </c>
      <c r="C1070">
        <v>5</v>
      </c>
      <c r="D1070" t="s">
        <v>1236</v>
      </c>
      <c r="E1070" t="str">
        <f>VLOOKUP(A1070,'Course Topic'!A:C,2,FALSE)</f>
        <v>Power BI</v>
      </c>
      <c r="F1070" t="str">
        <f>VLOOKUP(A1070,'Course Topic'!A:C,3,FALSE)</f>
        <v>Certification</v>
      </c>
    </row>
    <row r="1071" spans="1:6" x14ac:dyDescent="0.3">
      <c r="A1071" t="s">
        <v>14</v>
      </c>
      <c r="B1071" t="s">
        <v>1237</v>
      </c>
      <c r="C1071">
        <v>3</v>
      </c>
      <c r="D1071" t="s">
        <v>1238</v>
      </c>
      <c r="E1071" t="str">
        <f>VLOOKUP(A1071,'Course Topic'!A:C,2,FALSE)</f>
        <v>Power BI</v>
      </c>
      <c r="F1071" t="str">
        <f>VLOOKUP(A1071,'Course Topic'!A:C,3,FALSE)</f>
        <v>Certification</v>
      </c>
    </row>
    <row r="1072" spans="1:6" x14ac:dyDescent="0.3">
      <c r="A1072" t="s">
        <v>14</v>
      </c>
      <c r="B1072" t="s">
        <v>1239</v>
      </c>
      <c r="C1072">
        <v>4.5</v>
      </c>
      <c r="E1072" t="str">
        <f>VLOOKUP(A1072,'Course Topic'!A:C,2,FALSE)</f>
        <v>Power BI</v>
      </c>
      <c r="F1072" t="str">
        <f>VLOOKUP(A1072,'Course Topic'!A:C,3,FALSE)</f>
        <v>Certification</v>
      </c>
    </row>
    <row r="1073" spans="1:6" x14ac:dyDescent="0.3">
      <c r="A1073" t="s">
        <v>14</v>
      </c>
      <c r="B1073" t="s">
        <v>1240</v>
      </c>
      <c r="C1073">
        <v>5</v>
      </c>
      <c r="E1073" t="str">
        <f>VLOOKUP(A1073,'Course Topic'!A:C,2,FALSE)</f>
        <v>Power BI</v>
      </c>
      <c r="F1073" t="str">
        <f>VLOOKUP(A1073,'Course Topic'!A:C,3,FALSE)</f>
        <v>Certification</v>
      </c>
    </row>
    <row r="1074" spans="1:6" x14ac:dyDescent="0.3">
      <c r="A1074" t="s">
        <v>14</v>
      </c>
      <c r="B1074" t="s">
        <v>1241</v>
      </c>
      <c r="C1074">
        <v>5</v>
      </c>
      <c r="E1074" t="str">
        <f>VLOOKUP(A1074,'Course Topic'!A:C,2,FALSE)</f>
        <v>Power BI</v>
      </c>
      <c r="F1074" t="str">
        <f>VLOOKUP(A1074,'Course Topic'!A:C,3,FALSE)</f>
        <v>Certification</v>
      </c>
    </row>
    <row r="1075" spans="1:6" x14ac:dyDescent="0.3">
      <c r="A1075" t="s">
        <v>14</v>
      </c>
      <c r="B1075" t="s">
        <v>1242</v>
      </c>
      <c r="C1075">
        <v>5</v>
      </c>
      <c r="E1075" t="str">
        <f>VLOOKUP(A1075,'Course Topic'!A:C,2,FALSE)</f>
        <v>Power BI</v>
      </c>
      <c r="F1075" t="str">
        <f>VLOOKUP(A1075,'Course Topic'!A:C,3,FALSE)</f>
        <v>Certification</v>
      </c>
    </row>
    <row r="1076" spans="1:6" x14ac:dyDescent="0.3">
      <c r="A1076" t="s">
        <v>14</v>
      </c>
      <c r="B1076" t="s">
        <v>1243</v>
      </c>
      <c r="C1076">
        <v>5</v>
      </c>
      <c r="E1076" t="str">
        <f>VLOOKUP(A1076,'Course Topic'!A:C,2,FALSE)</f>
        <v>Power BI</v>
      </c>
      <c r="F1076" t="str">
        <f>VLOOKUP(A1076,'Course Topic'!A:C,3,FALSE)</f>
        <v>Certification</v>
      </c>
    </row>
    <row r="1077" spans="1:6" x14ac:dyDescent="0.3">
      <c r="A1077" t="s">
        <v>14</v>
      </c>
      <c r="B1077" t="s">
        <v>1244</v>
      </c>
      <c r="C1077">
        <v>5</v>
      </c>
      <c r="D1077" t="s">
        <v>1245</v>
      </c>
      <c r="E1077" t="str">
        <f>VLOOKUP(A1077,'Course Topic'!A:C,2,FALSE)</f>
        <v>Power BI</v>
      </c>
      <c r="F1077" t="str">
        <f>VLOOKUP(A1077,'Course Topic'!A:C,3,FALSE)</f>
        <v>Certification</v>
      </c>
    </row>
    <row r="1078" spans="1:6" x14ac:dyDescent="0.3">
      <c r="A1078" t="s">
        <v>14</v>
      </c>
      <c r="B1078" t="s">
        <v>1246</v>
      </c>
      <c r="C1078">
        <v>4</v>
      </c>
      <c r="E1078" t="str">
        <f>VLOOKUP(A1078,'Course Topic'!A:C,2,FALSE)</f>
        <v>Power BI</v>
      </c>
      <c r="F1078" t="str">
        <f>VLOOKUP(A1078,'Course Topic'!A:C,3,FALSE)</f>
        <v>Certification</v>
      </c>
    </row>
    <row r="1079" spans="1:6" x14ac:dyDescent="0.3">
      <c r="A1079" t="s">
        <v>14</v>
      </c>
      <c r="B1079" t="s">
        <v>1247</v>
      </c>
      <c r="C1079">
        <v>4</v>
      </c>
      <c r="E1079" t="str">
        <f>VLOOKUP(A1079,'Course Topic'!A:C,2,FALSE)</f>
        <v>Power BI</v>
      </c>
      <c r="F1079" t="str">
        <f>VLOOKUP(A1079,'Course Topic'!A:C,3,FALSE)</f>
        <v>Certification</v>
      </c>
    </row>
    <row r="1080" spans="1:6" x14ac:dyDescent="0.3">
      <c r="A1080" t="s">
        <v>14</v>
      </c>
      <c r="B1080" t="s">
        <v>1248</v>
      </c>
      <c r="C1080">
        <v>5</v>
      </c>
      <c r="E1080" t="str">
        <f>VLOOKUP(A1080,'Course Topic'!A:C,2,FALSE)</f>
        <v>Power BI</v>
      </c>
      <c r="F1080" t="str">
        <f>VLOOKUP(A1080,'Course Topic'!A:C,3,FALSE)</f>
        <v>Certification</v>
      </c>
    </row>
    <row r="1081" spans="1:6" x14ac:dyDescent="0.3">
      <c r="A1081" t="s">
        <v>14</v>
      </c>
      <c r="B1081" t="s">
        <v>1249</v>
      </c>
      <c r="C1081">
        <v>5</v>
      </c>
      <c r="E1081" t="str">
        <f>VLOOKUP(A1081,'Course Topic'!A:C,2,FALSE)</f>
        <v>Power BI</v>
      </c>
      <c r="F1081" t="str">
        <f>VLOOKUP(A1081,'Course Topic'!A:C,3,FALSE)</f>
        <v>Certification</v>
      </c>
    </row>
    <row r="1082" spans="1:6" x14ac:dyDescent="0.3">
      <c r="A1082" t="s">
        <v>14</v>
      </c>
      <c r="B1082" t="s">
        <v>1250</v>
      </c>
      <c r="C1082">
        <v>4.5</v>
      </c>
      <c r="E1082" t="str">
        <f>VLOOKUP(A1082,'Course Topic'!A:C,2,FALSE)</f>
        <v>Power BI</v>
      </c>
      <c r="F1082" t="str">
        <f>VLOOKUP(A1082,'Course Topic'!A:C,3,FALSE)</f>
        <v>Certification</v>
      </c>
    </row>
    <row r="1083" spans="1:6" x14ac:dyDescent="0.3">
      <c r="A1083" t="s">
        <v>14</v>
      </c>
      <c r="B1083" t="s">
        <v>1251</v>
      </c>
      <c r="C1083">
        <v>5</v>
      </c>
      <c r="E1083" t="str">
        <f>VLOOKUP(A1083,'Course Topic'!A:C,2,FALSE)</f>
        <v>Power BI</v>
      </c>
      <c r="F1083" t="str">
        <f>VLOOKUP(A1083,'Course Topic'!A:C,3,FALSE)</f>
        <v>Certification</v>
      </c>
    </row>
    <row r="1084" spans="1:6" x14ac:dyDescent="0.3">
      <c r="A1084" t="s">
        <v>14</v>
      </c>
      <c r="B1084" t="s">
        <v>1252</v>
      </c>
      <c r="C1084">
        <v>5</v>
      </c>
      <c r="E1084" t="str">
        <f>VLOOKUP(A1084,'Course Topic'!A:C,2,FALSE)</f>
        <v>Power BI</v>
      </c>
      <c r="F1084" t="str">
        <f>VLOOKUP(A1084,'Course Topic'!A:C,3,FALSE)</f>
        <v>Certification</v>
      </c>
    </row>
    <row r="1085" spans="1:6" x14ac:dyDescent="0.3">
      <c r="A1085" t="s">
        <v>14</v>
      </c>
      <c r="B1085" t="s">
        <v>1253</v>
      </c>
      <c r="C1085">
        <v>4.5</v>
      </c>
      <c r="E1085" t="str">
        <f>VLOOKUP(A1085,'Course Topic'!A:C,2,FALSE)</f>
        <v>Power BI</v>
      </c>
      <c r="F1085" t="str">
        <f>VLOOKUP(A1085,'Course Topic'!A:C,3,FALSE)</f>
        <v>Certification</v>
      </c>
    </row>
    <row r="1086" spans="1:6" x14ac:dyDescent="0.3">
      <c r="A1086" t="s">
        <v>14</v>
      </c>
      <c r="B1086" t="s">
        <v>1254</v>
      </c>
      <c r="C1086">
        <v>3</v>
      </c>
      <c r="D1086" t="s">
        <v>1255</v>
      </c>
      <c r="E1086" t="str">
        <f>VLOOKUP(A1086,'Course Topic'!A:C,2,FALSE)</f>
        <v>Power BI</v>
      </c>
      <c r="F1086" t="str">
        <f>VLOOKUP(A1086,'Course Topic'!A:C,3,FALSE)</f>
        <v>Certification</v>
      </c>
    </row>
    <row r="1087" spans="1:6" x14ac:dyDescent="0.3">
      <c r="A1087" t="s">
        <v>14</v>
      </c>
      <c r="B1087" t="s">
        <v>1256</v>
      </c>
      <c r="C1087">
        <v>5</v>
      </c>
      <c r="E1087" t="str">
        <f>VLOOKUP(A1087,'Course Topic'!A:C,2,FALSE)</f>
        <v>Power BI</v>
      </c>
      <c r="F1087" t="str">
        <f>VLOOKUP(A1087,'Course Topic'!A:C,3,FALSE)</f>
        <v>Certification</v>
      </c>
    </row>
    <row r="1088" spans="1:6" x14ac:dyDescent="0.3">
      <c r="A1088" t="s">
        <v>14</v>
      </c>
      <c r="B1088" t="s">
        <v>1257</v>
      </c>
      <c r="C1088">
        <v>2</v>
      </c>
      <c r="D1088" t="s">
        <v>1258</v>
      </c>
      <c r="E1088" t="str">
        <f>VLOOKUP(A1088,'Course Topic'!A:C,2,FALSE)</f>
        <v>Power BI</v>
      </c>
      <c r="F1088" t="str">
        <f>VLOOKUP(A1088,'Course Topic'!A:C,3,FALSE)</f>
        <v>Certification</v>
      </c>
    </row>
    <row r="1089" spans="1:6" x14ac:dyDescent="0.3">
      <c r="A1089" t="s">
        <v>14</v>
      </c>
      <c r="B1089" t="s">
        <v>1259</v>
      </c>
      <c r="C1089">
        <v>4.5</v>
      </c>
      <c r="E1089" t="str">
        <f>VLOOKUP(A1089,'Course Topic'!A:C,2,FALSE)</f>
        <v>Power BI</v>
      </c>
      <c r="F1089" t="str">
        <f>VLOOKUP(A1089,'Course Topic'!A:C,3,FALSE)</f>
        <v>Certification</v>
      </c>
    </row>
    <row r="1090" spans="1:6" x14ac:dyDescent="0.3">
      <c r="A1090" t="s">
        <v>14</v>
      </c>
      <c r="B1090" t="s">
        <v>1260</v>
      </c>
      <c r="C1090">
        <v>4</v>
      </c>
      <c r="D1090" t="s">
        <v>1261</v>
      </c>
      <c r="E1090" t="str">
        <f>VLOOKUP(A1090,'Course Topic'!A:C,2,FALSE)</f>
        <v>Power BI</v>
      </c>
      <c r="F1090" t="str">
        <f>VLOOKUP(A1090,'Course Topic'!A:C,3,FALSE)</f>
        <v>Certification</v>
      </c>
    </row>
    <row r="1091" spans="1:6" x14ac:dyDescent="0.3">
      <c r="A1091" t="s">
        <v>14</v>
      </c>
      <c r="B1091" t="s">
        <v>1262</v>
      </c>
      <c r="C1091">
        <v>4</v>
      </c>
      <c r="E1091" t="str">
        <f>VLOOKUP(A1091,'Course Topic'!A:C,2,FALSE)</f>
        <v>Power BI</v>
      </c>
      <c r="F1091" t="str">
        <f>VLOOKUP(A1091,'Course Topic'!A:C,3,FALSE)</f>
        <v>Certification</v>
      </c>
    </row>
    <row r="1092" spans="1:6" x14ac:dyDescent="0.3">
      <c r="A1092" t="s">
        <v>14</v>
      </c>
      <c r="B1092" t="s">
        <v>1263</v>
      </c>
      <c r="C1092">
        <v>5</v>
      </c>
      <c r="E1092" t="str">
        <f>VLOOKUP(A1092,'Course Topic'!A:C,2,FALSE)</f>
        <v>Power BI</v>
      </c>
      <c r="F1092" t="str">
        <f>VLOOKUP(A1092,'Course Topic'!A:C,3,FALSE)</f>
        <v>Certification</v>
      </c>
    </row>
    <row r="1093" spans="1:6" x14ac:dyDescent="0.3">
      <c r="A1093" t="s">
        <v>14</v>
      </c>
      <c r="B1093" t="s">
        <v>1264</v>
      </c>
      <c r="C1093">
        <v>5</v>
      </c>
      <c r="E1093" t="str">
        <f>VLOOKUP(A1093,'Course Topic'!A:C,2,FALSE)</f>
        <v>Power BI</v>
      </c>
      <c r="F1093" t="str">
        <f>VLOOKUP(A1093,'Course Topic'!A:C,3,FALSE)</f>
        <v>Certification</v>
      </c>
    </row>
    <row r="1094" spans="1:6" x14ac:dyDescent="0.3">
      <c r="A1094" t="s">
        <v>14</v>
      </c>
      <c r="B1094" t="s">
        <v>1265</v>
      </c>
      <c r="C1094">
        <v>4</v>
      </c>
      <c r="E1094" t="str">
        <f>VLOOKUP(A1094,'Course Topic'!A:C,2,FALSE)</f>
        <v>Power BI</v>
      </c>
      <c r="F1094" t="str">
        <f>VLOOKUP(A1094,'Course Topic'!A:C,3,FALSE)</f>
        <v>Certification</v>
      </c>
    </row>
    <row r="1095" spans="1:6" x14ac:dyDescent="0.3">
      <c r="A1095" t="s">
        <v>4</v>
      </c>
      <c r="B1095" t="s">
        <v>1266</v>
      </c>
      <c r="C1095">
        <v>4.5</v>
      </c>
      <c r="E1095" t="str">
        <f>VLOOKUP(A1095,'Course Topic'!A:C,2,FALSE)</f>
        <v>Tableau</v>
      </c>
      <c r="F1095" t="str">
        <f>VLOOKUP(A1095,'Course Topic'!A:C,3,FALSE)</f>
        <v>Certification</v>
      </c>
    </row>
    <row r="1096" spans="1:6" x14ac:dyDescent="0.3">
      <c r="A1096" t="s">
        <v>14</v>
      </c>
      <c r="B1096" t="s">
        <v>1267</v>
      </c>
      <c r="C1096">
        <v>4</v>
      </c>
      <c r="E1096" t="str">
        <f>VLOOKUP(A1096,'Course Topic'!A:C,2,FALSE)</f>
        <v>Power BI</v>
      </c>
      <c r="F1096" t="str">
        <f>VLOOKUP(A1096,'Course Topic'!A:C,3,FALSE)</f>
        <v>Certification</v>
      </c>
    </row>
    <row r="1097" spans="1:6" x14ac:dyDescent="0.3">
      <c r="A1097" t="s">
        <v>14</v>
      </c>
      <c r="B1097" t="s">
        <v>1268</v>
      </c>
      <c r="C1097">
        <v>5</v>
      </c>
      <c r="E1097" t="str">
        <f>VLOOKUP(A1097,'Course Topic'!A:C,2,FALSE)</f>
        <v>Power BI</v>
      </c>
      <c r="F1097" t="str">
        <f>VLOOKUP(A1097,'Course Topic'!A:C,3,FALSE)</f>
        <v>Certification</v>
      </c>
    </row>
    <row r="1098" spans="1:6" x14ac:dyDescent="0.3">
      <c r="A1098" t="s">
        <v>14</v>
      </c>
      <c r="B1098" t="s">
        <v>1269</v>
      </c>
      <c r="C1098">
        <v>4</v>
      </c>
      <c r="E1098" t="str">
        <f>VLOOKUP(A1098,'Course Topic'!A:C,2,FALSE)</f>
        <v>Power BI</v>
      </c>
      <c r="F1098" t="str">
        <f>VLOOKUP(A1098,'Course Topic'!A:C,3,FALSE)</f>
        <v>Certification</v>
      </c>
    </row>
    <row r="1099" spans="1:6" x14ac:dyDescent="0.3">
      <c r="A1099" t="s">
        <v>14</v>
      </c>
      <c r="B1099" t="s">
        <v>1270</v>
      </c>
      <c r="C1099">
        <v>5</v>
      </c>
      <c r="E1099" t="str">
        <f>VLOOKUP(A1099,'Course Topic'!A:C,2,FALSE)</f>
        <v>Power BI</v>
      </c>
      <c r="F1099" t="str">
        <f>VLOOKUP(A1099,'Course Topic'!A:C,3,FALSE)</f>
        <v>Certification</v>
      </c>
    </row>
    <row r="1100" spans="1:6" x14ac:dyDescent="0.3">
      <c r="A1100" t="s">
        <v>14</v>
      </c>
      <c r="B1100" t="s">
        <v>1271</v>
      </c>
      <c r="C1100">
        <v>4</v>
      </c>
      <c r="E1100" t="str">
        <f>VLOOKUP(A1100,'Course Topic'!A:C,2,FALSE)</f>
        <v>Power BI</v>
      </c>
      <c r="F1100" t="str">
        <f>VLOOKUP(A1100,'Course Topic'!A:C,3,FALSE)</f>
        <v>Certification</v>
      </c>
    </row>
    <row r="1101" spans="1:6" x14ac:dyDescent="0.3">
      <c r="A1101" t="s">
        <v>14</v>
      </c>
      <c r="B1101" t="s">
        <v>1272</v>
      </c>
      <c r="C1101">
        <v>5</v>
      </c>
      <c r="E1101" t="str">
        <f>VLOOKUP(A1101,'Course Topic'!A:C,2,FALSE)</f>
        <v>Power BI</v>
      </c>
      <c r="F1101" t="str">
        <f>VLOOKUP(A1101,'Course Topic'!A:C,3,FALSE)</f>
        <v>Certification</v>
      </c>
    </row>
    <row r="1102" spans="1:6" x14ac:dyDescent="0.3">
      <c r="A1102" t="s">
        <v>14</v>
      </c>
      <c r="B1102" t="s">
        <v>1273</v>
      </c>
      <c r="C1102">
        <v>3</v>
      </c>
      <c r="E1102" t="str">
        <f>VLOOKUP(A1102,'Course Topic'!A:C,2,FALSE)</f>
        <v>Power BI</v>
      </c>
      <c r="F1102" t="str">
        <f>VLOOKUP(A1102,'Course Topic'!A:C,3,FALSE)</f>
        <v>Certification</v>
      </c>
    </row>
    <row r="1103" spans="1:6" x14ac:dyDescent="0.3">
      <c r="A1103" t="s">
        <v>14</v>
      </c>
      <c r="B1103" t="s">
        <v>1274</v>
      </c>
      <c r="C1103">
        <v>5</v>
      </c>
      <c r="E1103" t="str">
        <f>VLOOKUP(A1103,'Course Topic'!A:C,2,FALSE)</f>
        <v>Power BI</v>
      </c>
      <c r="F1103" t="str">
        <f>VLOOKUP(A1103,'Course Topic'!A:C,3,FALSE)</f>
        <v>Certification</v>
      </c>
    </row>
    <row r="1104" spans="1:6" x14ac:dyDescent="0.3">
      <c r="A1104" t="s">
        <v>4</v>
      </c>
      <c r="B1104" t="s">
        <v>1275</v>
      </c>
      <c r="C1104">
        <v>3.5</v>
      </c>
      <c r="E1104" t="str">
        <f>VLOOKUP(A1104,'Course Topic'!A:C,2,FALSE)</f>
        <v>Tableau</v>
      </c>
      <c r="F1104" t="str">
        <f>VLOOKUP(A1104,'Course Topic'!A:C,3,FALSE)</f>
        <v>Certification</v>
      </c>
    </row>
    <row r="1105" spans="1:6" x14ac:dyDescent="0.3">
      <c r="A1105" t="s">
        <v>12</v>
      </c>
      <c r="B1105" t="s">
        <v>1276</v>
      </c>
      <c r="C1105">
        <v>5</v>
      </c>
      <c r="E1105" t="str">
        <f>VLOOKUP(A1105,'Course Topic'!A:C,2,FALSE)</f>
        <v>Tableau</v>
      </c>
      <c r="F1105" t="str">
        <f>VLOOKUP(A1105,'Course Topic'!A:C,3,FALSE)</f>
        <v>Marketing</v>
      </c>
    </row>
    <row r="1106" spans="1:6" x14ac:dyDescent="0.3">
      <c r="A1106" t="s">
        <v>14</v>
      </c>
      <c r="B1106" t="s">
        <v>1277</v>
      </c>
      <c r="C1106">
        <v>4</v>
      </c>
      <c r="E1106" t="str">
        <f>VLOOKUP(A1106,'Course Topic'!A:C,2,FALSE)</f>
        <v>Power BI</v>
      </c>
      <c r="F1106" t="str">
        <f>VLOOKUP(A1106,'Course Topic'!A:C,3,FALSE)</f>
        <v>Certification</v>
      </c>
    </row>
    <row r="1107" spans="1:6" x14ac:dyDescent="0.3">
      <c r="A1107" t="s">
        <v>4</v>
      </c>
      <c r="B1107" t="s">
        <v>1278</v>
      </c>
      <c r="C1107">
        <v>5</v>
      </c>
      <c r="D1107" t="s">
        <v>1279</v>
      </c>
      <c r="E1107" t="str">
        <f>VLOOKUP(A1107,'Course Topic'!A:C,2,FALSE)</f>
        <v>Tableau</v>
      </c>
      <c r="F1107" t="str">
        <f>VLOOKUP(A1107,'Course Topic'!A:C,3,FALSE)</f>
        <v>Certification</v>
      </c>
    </row>
    <row r="1108" spans="1:6" x14ac:dyDescent="0.3">
      <c r="A1108" t="s">
        <v>14</v>
      </c>
      <c r="B1108" t="s">
        <v>1280</v>
      </c>
      <c r="C1108">
        <v>3</v>
      </c>
      <c r="D1108" t="s">
        <v>1281</v>
      </c>
      <c r="E1108" t="str">
        <f>VLOOKUP(A1108,'Course Topic'!A:C,2,FALSE)</f>
        <v>Power BI</v>
      </c>
      <c r="F1108" t="str">
        <f>VLOOKUP(A1108,'Course Topic'!A:C,3,FALSE)</f>
        <v>Certification</v>
      </c>
    </row>
    <row r="1109" spans="1:6" x14ac:dyDescent="0.3">
      <c r="A1109" t="s">
        <v>14</v>
      </c>
      <c r="B1109" t="s">
        <v>1282</v>
      </c>
      <c r="C1109">
        <v>5</v>
      </c>
      <c r="D1109" t="s">
        <v>1283</v>
      </c>
      <c r="E1109" t="str">
        <f>VLOOKUP(A1109,'Course Topic'!A:C,2,FALSE)</f>
        <v>Power BI</v>
      </c>
      <c r="F1109" t="str">
        <f>VLOOKUP(A1109,'Course Topic'!A:C,3,FALSE)</f>
        <v>Certification</v>
      </c>
    </row>
    <row r="1110" spans="1:6" x14ac:dyDescent="0.3">
      <c r="A1110" t="s">
        <v>14</v>
      </c>
      <c r="B1110" t="s">
        <v>1284</v>
      </c>
      <c r="C1110">
        <v>4.5</v>
      </c>
      <c r="E1110" t="str">
        <f>VLOOKUP(A1110,'Course Topic'!A:C,2,FALSE)</f>
        <v>Power BI</v>
      </c>
      <c r="F1110" t="str">
        <f>VLOOKUP(A1110,'Course Topic'!A:C,3,FALSE)</f>
        <v>Certification</v>
      </c>
    </row>
    <row r="1111" spans="1:6" x14ac:dyDescent="0.3">
      <c r="A1111" t="s">
        <v>12</v>
      </c>
      <c r="B1111" t="s">
        <v>1285</v>
      </c>
      <c r="C1111">
        <v>4.5</v>
      </c>
      <c r="D1111" t="s">
        <v>1286</v>
      </c>
      <c r="E1111" t="str">
        <f>VLOOKUP(A1111,'Course Topic'!A:C,2,FALSE)</f>
        <v>Tableau</v>
      </c>
      <c r="F1111" t="str">
        <f>VLOOKUP(A1111,'Course Topic'!A:C,3,FALSE)</f>
        <v>Marketing</v>
      </c>
    </row>
    <row r="1112" spans="1:6" x14ac:dyDescent="0.3">
      <c r="A1112" t="s">
        <v>14</v>
      </c>
      <c r="B1112" t="s">
        <v>1287</v>
      </c>
      <c r="C1112">
        <v>4</v>
      </c>
      <c r="E1112" t="str">
        <f>VLOOKUP(A1112,'Course Topic'!A:C,2,FALSE)</f>
        <v>Power BI</v>
      </c>
      <c r="F1112" t="str">
        <f>VLOOKUP(A1112,'Course Topic'!A:C,3,FALSE)</f>
        <v>Certification</v>
      </c>
    </row>
    <row r="1113" spans="1:6" x14ac:dyDescent="0.3">
      <c r="A1113" t="s">
        <v>14</v>
      </c>
      <c r="B1113" t="s">
        <v>1288</v>
      </c>
      <c r="C1113">
        <v>4.5</v>
      </c>
      <c r="E1113" t="str">
        <f>VLOOKUP(A1113,'Course Topic'!A:C,2,FALSE)</f>
        <v>Power BI</v>
      </c>
      <c r="F1113" t="str">
        <f>VLOOKUP(A1113,'Course Topic'!A:C,3,FALSE)</f>
        <v>Certification</v>
      </c>
    </row>
    <row r="1114" spans="1:6" x14ac:dyDescent="0.3">
      <c r="A1114" t="s">
        <v>14</v>
      </c>
      <c r="B1114" t="s">
        <v>1289</v>
      </c>
      <c r="C1114">
        <v>5</v>
      </c>
      <c r="E1114" t="str">
        <f>VLOOKUP(A1114,'Course Topic'!A:C,2,FALSE)</f>
        <v>Power BI</v>
      </c>
      <c r="F1114" t="str">
        <f>VLOOKUP(A1114,'Course Topic'!A:C,3,FALSE)</f>
        <v>Certification</v>
      </c>
    </row>
    <row r="1115" spans="1:6" x14ac:dyDescent="0.3">
      <c r="A1115" t="s">
        <v>14</v>
      </c>
      <c r="B1115" t="s">
        <v>1290</v>
      </c>
      <c r="C1115">
        <v>4</v>
      </c>
      <c r="E1115" t="str">
        <f>VLOOKUP(A1115,'Course Topic'!A:C,2,FALSE)</f>
        <v>Power BI</v>
      </c>
      <c r="F1115" t="str">
        <f>VLOOKUP(A1115,'Course Topic'!A:C,3,FALSE)</f>
        <v>Certification</v>
      </c>
    </row>
    <row r="1116" spans="1:6" x14ac:dyDescent="0.3">
      <c r="A1116" t="s">
        <v>14</v>
      </c>
      <c r="B1116" t="s">
        <v>1291</v>
      </c>
      <c r="C1116">
        <v>4.5</v>
      </c>
      <c r="E1116" t="str">
        <f>VLOOKUP(A1116,'Course Topic'!A:C,2,FALSE)</f>
        <v>Power BI</v>
      </c>
      <c r="F1116" t="str">
        <f>VLOOKUP(A1116,'Course Topic'!A:C,3,FALSE)</f>
        <v>Certification</v>
      </c>
    </row>
    <row r="1117" spans="1:6" x14ac:dyDescent="0.3">
      <c r="A1117" t="s">
        <v>14</v>
      </c>
      <c r="B1117" t="s">
        <v>1292</v>
      </c>
      <c r="C1117">
        <v>4.5</v>
      </c>
      <c r="E1117" t="str">
        <f>VLOOKUP(A1117,'Course Topic'!A:C,2,FALSE)</f>
        <v>Power BI</v>
      </c>
      <c r="F1117" t="str">
        <f>VLOOKUP(A1117,'Course Topic'!A:C,3,FALSE)</f>
        <v>Certification</v>
      </c>
    </row>
    <row r="1118" spans="1:6" x14ac:dyDescent="0.3">
      <c r="A1118" t="s">
        <v>14</v>
      </c>
      <c r="B1118" t="s">
        <v>1293</v>
      </c>
      <c r="C1118">
        <v>1</v>
      </c>
      <c r="D1118" t="s">
        <v>1294</v>
      </c>
      <c r="E1118" t="str">
        <f>VLOOKUP(A1118,'Course Topic'!A:C,2,FALSE)</f>
        <v>Power BI</v>
      </c>
      <c r="F1118" t="str">
        <f>VLOOKUP(A1118,'Course Topic'!A:C,3,FALSE)</f>
        <v>Certification</v>
      </c>
    </row>
    <row r="1119" spans="1:6" x14ac:dyDescent="0.3">
      <c r="A1119" t="s">
        <v>14</v>
      </c>
      <c r="B1119" t="s">
        <v>1295</v>
      </c>
      <c r="C1119">
        <v>3.5</v>
      </c>
      <c r="E1119" t="str">
        <f>VLOOKUP(A1119,'Course Topic'!A:C,2,FALSE)</f>
        <v>Power BI</v>
      </c>
      <c r="F1119" t="str">
        <f>VLOOKUP(A1119,'Course Topic'!A:C,3,FALSE)</f>
        <v>Certification</v>
      </c>
    </row>
    <row r="1120" spans="1:6" x14ac:dyDescent="0.3">
      <c r="A1120" t="s">
        <v>4</v>
      </c>
      <c r="B1120" t="s">
        <v>1296</v>
      </c>
      <c r="C1120">
        <v>5</v>
      </c>
      <c r="E1120" t="str">
        <f>VLOOKUP(A1120,'Course Topic'!A:C,2,FALSE)</f>
        <v>Tableau</v>
      </c>
      <c r="F1120" t="str">
        <f>VLOOKUP(A1120,'Course Topic'!A:C,3,FALSE)</f>
        <v>Certification</v>
      </c>
    </row>
    <row r="1121" spans="1:6" x14ac:dyDescent="0.3">
      <c r="A1121" t="s">
        <v>14</v>
      </c>
      <c r="B1121" t="s">
        <v>1297</v>
      </c>
      <c r="C1121">
        <v>2</v>
      </c>
      <c r="E1121" t="str">
        <f>VLOOKUP(A1121,'Course Topic'!A:C,2,FALSE)</f>
        <v>Power BI</v>
      </c>
      <c r="F1121" t="str">
        <f>VLOOKUP(A1121,'Course Topic'!A:C,3,FALSE)</f>
        <v>Certification</v>
      </c>
    </row>
    <row r="1122" spans="1:6" x14ac:dyDescent="0.3">
      <c r="A1122" t="s">
        <v>12</v>
      </c>
      <c r="B1122" t="s">
        <v>1298</v>
      </c>
      <c r="C1122">
        <v>4</v>
      </c>
      <c r="E1122" t="str">
        <f>VLOOKUP(A1122,'Course Topic'!A:C,2,FALSE)</f>
        <v>Tableau</v>
      </c>
      <c r="F1122" t="str">
        <f>VLOOKUP(A1122,'Course Topic'!A:C,3,FALSE)</f>
        <v>Marketing</v>
      </c>
    </row>
    <row r="1123" spans="1:6" x14ac:dyDescent="0.3">
      <c r="A1123" t="s">
        <v>14</v>
      </c>
      <c r="B1123" t="s">
        <v>1299</v>
      </c>
      <c r="C1123">
        <v>3</v>
      </c>
      <c r="E1123" t="str">
        <f>VLOOKUP(A1123,'Course Topic'!A:C,2,FALSE)</f>
        <v>Power BI</v>
      </c>
      <c r="F1123" t="str">
        <f>VLOOKUP(A1123,'Course Topic'!A:C,3,FALSE)</f>
        <v>Certification</v>
      </c>
    </row>
    <row r="1124" spans="1:6" x14ac:dyDescent="0.3">
      <c r="A1124" t="s">
        <v>4</v>
      </c>
      <c r="B1124" t="s">
        <v>1300</v>
      </c>
      <c r="C1124">
        <v>4.5</v>
      </c>
      <c r="E1124" t="str">
        <f>VLOOKUP(A1124,'Course Topic'!A:C,2,FALSE)</f>
        <v>Tableau</v>
      </c>
      <c r="F1124" t="str">
        <f>VLOOKUP(A1124,'Course Topic'!A:C,3,FALSE)</f>
        <v>Certification</v>
      </c>
    </row>
    <row r="1125" spans="1:6" x14ac:dyDescent="0.3">
      <c r="A1125" t="s">
        <v>14</v>
      </c>
      <c r="B1125" t="s">
        <v>1301</v>
      </c>
      <c r="C1125">
        <v>5</v>
      </c>
      <c r="E1125" t="str">
        <f>VLOOKUP(A1125,'Course Topic'!A:C,2,FALSE)</f>
        <v>Power BI</v>
      </c>
      <c r="F1125" t="str">
        <f>VLOOKUP(A1125,'Course Topic'!A:C,3,FALSE)</f>
        <v>Certification</v>
      </c>
    </row>
    <row r="1126" spans="1:6" x14ac:dyDescent="0.3">
      <c r="A1126" t="s">
        <v>14</v>
      </c>
      <c r="B1126" t="s">
        <v>1302</v>
      </c>
      <c r="C1126">
        <v>4.5</v>
      </c>
      <c r="E1126" t="str">
        <f>VLOOKUP(A1126,'Course Topic'!A:C,2,FALSE)</f>
        <v>Power BI</v>
      </c>
      <c r="F1126" t="str">
        <f>VLOOKUP(A1126,'Course Topic'!A:C,3,FALSE)</f>
        <v>Certification</v>
      </c>
    </row>
    <row r="1127" spans="1:6" x14ac:dyDescent="0.3">
      <c r="A1127" t="s">
        <v>14</v>
      </c>
      <c r="B1127" t="s">
        <v>1303</v>
      </c>
      <c r="C1127">
        <v>4.5</v>
      </c>
      <c r="E1127" t="str">
        <f>VLOOKUP(A1127,'Course Topic'!A:C,2,FALSE)</f>
        <v>Power BI</v>
      </c>
      <c r="F1127" t="str">
        <f>VLOOKUP(A1127,'Course Topic'!A:C,3,FALSE)</f>
        <v>Certification</v>
      </c>
    </row>
    <row r="1128" spans="1:6" x14ac:dyDescent="0.3">
      <c r="A1128" t="s">
        <v>14</v>
      </c>
      <c r="B1128" t="s">
        <v>1304</v>
      </c>
      <c r="C1128">
        <v>5</v>
      </c>
      <c r="E1128" t="str">
        <f>VLOOKUP(A1128,'Course Topic'!A:C,2,FALSE)</f>
        <v>Power BI</v>
      </c>
      <c r="F1128" t="str">
        <f>VLOOKUP(A1128,'Course Topic'!A:C,3,FALSE)</f>
        <v>Certification</v>
      </c>
    </row>
    <row r="1129" spans="1:6" x14ac:dyDescent="0.3">
      <c r="A1129" t="s">
        <v>14</v>
      </c>
      <c r="B1129" t="s">
        <v>1305</v>
      </c>
      <c r="C1129">
        <v>5</v>
      </c>
      <c r="E1129" t="str">
        <f>VLOOKUP(A1129,'Course Topic'!A:C,2,FALSE)</f>
        <v>Power BI</v>
      </c>
      <c r="F1129" t="str">
        <f>VLOOKUP(A1129,'Course Topic'!A:C,3,FALSE)</f>
        <v>Certification</v>
      </c>
    </row>
    <row r="1130" spans="1:6" x14ac:dyDescent="0.3">
      <c r="A1130" t="s">
        <v>14</v>
      </c>
      <c r="B1130" t="s">
        <v>1306</v>
      </c>
      <c r="C1130">
        <v>5</v>
      </c>
      <c r="E1130" t="str">
        <f>VLOOKUP(A1130,'Course Topic'!A:C,2,FALSE)</f>
        <v>Power BI</v>
      </c>
      <c r="F1130" t="str">
        <f>VLOOKUP(A1130,'Course Topic'!A:C,3,FALSE)</f>
        <v>Certification</v>
      </c>
    </row>
    <row r="1131" spans="1:6" x14ac:dyDescent="0.3">
      <c r="A1131" t="s">
        <v>14</v>
      </c>
      <c r="B1131" t="s">
        <v>1307</v>
      </c>
      <c r="C1131">
        <v>4</v>
      </c>
      <c r="E1131" t="str">
        <f>VLOOKUP(A1131,'Course Topic'!A:C,2,FALSE)</f>
        <v>Power BI</v>
      </c>
      <c r="F1131" t="str">
        <f>VLOOKUP(A1131,'Course Topic'!A:C,3,FALSE)</f>
        <v>Certification</v>
      </c>
    </row>
    <row r="1132" spans="1:6" x14ac:dyDescent="0.3">
      <c r="A1132" t="s">
        <v>14</v>
      </c>
      <c r="B1132" t="s">
        <v>1308</v>
      </c>
      <c r="C1132">
        <v>5</v>
      </c>
      <c r="E1132" t="str">
        <f>VLOOKUP(A1132,'Course Topic'!A:C,2,FALSE)</f>
        <v>Power BI</v>
      </c>
      <c r="F1132" t="str">
        <f>VLOOKUP(A1132,'Course Topic'!A:C,3,FALSE)</f>
        <v>Certification</v>
      </c>
    </row>
    <row r="1133" spans="1:6" x14ac:dyDescent="0.3">
      <c r="A1133" t="s">
        <v>14</v>
      </c>
      <c r="B1133" t="s">
        <v>1309</v>
      </c>
      <c r="C1133">
        <v>5</v>
      </c>
      <c r="E1133" t="str">
        <f>VLOOKUP(A1133,'Course Topic'!A:C,2,FALSE)</f>
        <v>Power BI</v>
      </c>
      <c r="F1133" t="str">
        <f>VLOOKUP(A1133,'Course Topic'!A:C,3,FALSE)</f>
        <v>Certification</v>
      </c>
    </row>
    <row r="1134" spans="1:6" x14ac:dyDescent="0.3">
      <c r="A1134" t="s">
        <v>14</v>
      </c>
      <c r="B1134" t="s">
        <v>1310</v>
      </c>
      <c r="C1134">
        <v>3.5</v>
      </c>
      <c r="E1134" t="str">
        <f>VLOOKUP(A1134,'Course Topic'!A:C,2,FALSE)</f>
        <v>Power BI</v>
      </c>
      <c r="F1134" t="str">
        <f>VLOOKUP(A1134,'Course Topic'!A:C,3,FALSE)</f>
        <v>Certification</v>
      </c>
    </row>
    <row r="1135" spans="1:6" x14ac:dyDescent="0.3">
      <c r="A1135" t="s">
        <v>14</v>
      </c>
      <c r="B1135" t="s">
        <v>1311</v>
      </c>
      <c r="C1135">
        <v>3.5</v>
      </c>
      <c r="E1135" t="str">
        <f>VLOOKUP(A1135,'Course Topic'!A:C,2,FALSE)</f>
        <v>Power BI</v>
      </c>
      <c r="F1135" t="str">
        <f>VLOOKUP(A1135,'Course Topic'!A:C,3,FALSE)</f>
        <v>Certification</v>
      </c>
    </row>
    <row r="1136" spans="1:6" x14ac:dyDescent="0.3">
      <c r="A1136" t="s">
        <v>12</v>
      </c>
      <c r="B1136" t="s">
        <v>1312</v>
      </c>
      <c r="C1136">
        <v>3.5</v>
      </c>
      <c r="E1136" t="str">
        <f>VLOOKUP(A1136,'Course Topic'!A:C,2,FALSE)</f>
        <v>Tableau</v>
      </c>
      <c r="F1136" t="str">
        <f>VLOOKUP(A1136,'Course Topic'!A:C,3,FALSE)</f>
        <v>Marketing</v>
      </c>
    </row>
    <row r="1137" spans="1:6" x14ac:dyDescent="0.3">
      <c r="A1137" t="s">
        <v>14</v>
      </c>
      <c r="B1137" t="s">
        <v>1313</v>
      </c>
      <c r="C1137">
        <v>5</v>
      </c>
      <c r="E1137" t="str">
        <f>VLOOKUP(A1137,'Course Topic'!A:C,2,FALSE)</f>
        <v>Power BI</v>
      </c>
      <c r="F1137" t="str">
        <f>VLOOKUP(A1137,'Course Topic'!A:C,3,FALSE)</f>
        <v>Certification</v>
      </c>
    </row>
    <row r="1138" spans="1:6" x14ac:dyDescent="0.3">
      <c r="A1138" t="s">
        <v>14</v>
      </c>
      <c r="B1138" t="s">
        <v>1314</v>
      </c>
      <c r="C1138">
        <v>5</v>
      </c>
      <c r="D1138" t="s">
        <v>1315</v>
      </c>
      <c r="E1138" t="str">
        <f>VLOOKUP(A1138,'Course Topic'!A:C,2,FALSE)</f>
        <v>Power BI</v>
      </c>
      <c r="F1138" t="str">
        <f>VLOOKUP(A1138,'Course Topic'!A:C,3,FALSE)</f>
        <v>Certification</v>
      </c>
    </row>
    <row r="1139" spans="1:6" x14ac:dyDescent="0.3">
      <c r="A1139" t="s">
        <v>14</v>
      </c>
      <c r="B1139" t="s">
        <v>1316</v>
      </c>
      <c r="C1139">
        <v>4</v>
      </c>
      <c r="D1139" t="s">
        <v>1317</v>
      </c>
      <c r="E1139" t="str">
        <f>VLOOKUP(A1139,'Course Topic'!A:C,2,FALSE)</f>
        <v>Power BI</v>
      </c>
      <c r="F1139" t="str">
        <f>VLOOKUP(A1139,'Course Topic'!A:C,3,FALSE)</f>
        <v>Certification</v>
      </c>
    </row>
    <row r="1140" spans="1:6" x14ac:dyDescent="0.3">
      <c r="A1140" t="s">
        <v>14</v>
      </c>
      <c r="B1140" t="s">
        <v>1318</v>
      </c>
      <c r="C1140">
        <v>5</v>
      </c>
      <c r="E1140" t="str">
        <f>VLOOKUP(A1140,'Course Topic'!A:C,2,FALSE)</f>
        <v>Power BI</v>
      </c>
      <c r="F1140" t="str">
        <f>VLOOKUP(A1140,'Course Topic'!A:C,3,FALSE)</f>
        <v>Certification</v>
      </c>
    </row>
    <row r="1141" spans="1:6" x14ac:dyDescent="0.3">
      <c r="A1141" t="s">
        <v>14</v>
      </c>
      <c r="B1141" t="s">
        <v>1319</v>
      </c>
      <c r="C1141">
        <v>5</v>
      </c>
      <c r="E1141" t="str">
        <f>VLOOKUP(A1141,'Course Topic'!A:C,2,FALSE)</f>
        <v>Power BI</v>
      </c>
      <c r="F1141" t="str">
        <f>VLOOKUP(A1141,'Course Topic'!A:C,3,FALSE)</f>
        <v>Certification</v>
      </c>
    </row>
    <row r="1142" spans="1:6" x14ac:dyDescent="0.3">
      <c r="A1142" t="s">
        <v>14</v>
      </c>
      <c r="B1142" t="s">
        <v>1320</v>
      </c>
      <c r="C1142">
        <v>5</v>
      </c>
      <c r="E1142" t="str">
        <f>VLOOKUP(A1142,'Course Topic'!A:C,2,FALSE)</f>
        <v>Power BI</v>
      </c>
      <c r="F1142" t="str">
        <f>VLOOKUP(A1142,'Course Topic'!A:C,3,FALSE)</f>
        <v>Certification</v>
      </c>
    </row>
    <row r="1143" spans="1:6" x14ac:dyDescent="0.3">
      <c r="A1143" t="s">
        <v>14</v>
      </c>
      <c r="B1143" t="s">
        <v>1321</v>
      </c>
      <c r="C1143">
        <v>5</v>
      </c>
      <c r="E1143" t="str">
        <f>VLOOKUP(A1143,'Course Topic'!A:C,2,FALSE)</f>
        <v>Power BI</v>
      </c>
      <c r="F1143" t="str">
        <f>VLOOKUP(A1143,'Course Topic'!A:C,3,FALSE)</f>
        <v>Certification</v>
      </c>
    </row>
    <row r="1144" spans="1:6" x14ac:dyDescent="0.3">
      <c r="A1144" t="s">
        <v>14</v>
      </c>
      <c r="B1144" t="s">
        <v>1322</v>
      </c>
      <c r="C1144">
        <v>4</v>
      </c>
      <c r="E1144" t="str">
        <f>VLOOKUP(A1144,'Course Topic'!A:C,2,FALSE)</f>
        <v>Power BI</v>
      </c>
      <c r="F1144" t="str">
        <f>VLOOKUP(A1144,'Course Topic'!A:C,3,FALSE)</f>
        <v>Certification</v>
      </c>
    </row>
    <row r="1145" spans="1:6" x14ac:dyDescent="0.3">
      <c r="A1145" t="s">
        <v>14</v>
      </c>
      <c r="B1145" t="s">
        <v>1323</v>
      </c>
      <c r="C1145">
        <v>5</v>
      </c>
      <c r="E1145" t="str">
        <f>VLOOKUP(A1145,'Course Topic'!A:C,2,FALSE)</f>
        <v>Power BI</v>
      </c>
      <c r="F1145" t="str">
        <f>VLOOKUP(A1145,'Course Topic'!A:C,3,FALSE)</f>
        <v>Certification</v>
      </c>
    </row>
    <row r="1146" spans="1:6" x14ac:dyDescent="0.3">
      <c r="A1146" t="s">
        <v>12</v>
      </c>
      <c r="B1146" t="s">
        <v>1324</v>
      </c>
      <c r="C1146">
        <v>5</v>
      </c>
      <c r="E1146" t="str">
        <f>VLOOKUP(A1146,'Course Topic'!A:C,2,FALSE)</f>
        <v>Tableau</v>
      </c>
      <c r="F1146" t="str">
        <f>VLOOKUP(A1146,'Course Topic'!A:C,3,FALSE)</f>
        <v>Marketing</v>
      </c>
    </row>
    <row r="1147" spans="1:6" x14ac:dyDescent="0.3">
      <c r="A1147" t="s">
        <v>14</v>
      </c>
      <c r="B1147" t="s">
        <v>1325</v>
      </c>
      <c r="C1147">
        <v>5</v>
      </c>
      <c r="E1147" t="str">
        <f>VLOOKUP(A1147,'Course Topic'!A:C,2,FALSE)</f>
        <v>Power BI</v>
      </c>
      <c r="F1147" t="str">
        <f>VLOOKUP(A1147,'Course Topic'!A:C,3,FALSE)</f>
        <v>Certification</v>
      </c>
    </row>
    <row r="1148" spans="1:6" x14ac:dyDescent="0.3">
      <c r="A1148" t="s">
        <v>14</v>
      </c>
      <c r="B1148" t="s">
        <v>1326</v>
      </c>
      <c r="C1148">
        <v>2</v>
      </c>
      <c r="D1148" t="s">
        <v>1327</v>
      </c>
      <c r="E1148" t="str">
        <f>VLOOKUP(A1148,'Course Topic'!A:C,2,FALSE)</f>
        <v>Power BI</v>
      </c>
      <c r="F1148" t="str">
        <f>VLOOKUP(A1148,'Course Topic'!A:C,3,FALSE)</f>
        <v>Certification</v>
      </c>
    </row>
    <row r="1149" spans="1:6" x14ac:dyDescent="0.3">
      <c r="A1149" t="s">
        <v>14</v>
      </c>
      <c r="B1149" t="s">
        <v>1328</v>
      </c>
      <c r="C1149">
        <v>3.5</v>
      </c>
      <c r="D1149" t="s">
        <v>1329</v>
      </c>
      <c r="E1149" t="str">
        <f>VLOOKUP(A1149,'Course Topic'!A:C,2,FALSE)</f>
        <v>Power BI</v>
      </c>
      <c r="F1149" t="str">
        <f>VLOOKUP(A1149,'Course Topic'!A:C,3,FALSE)</f>
        <v>Certification</v>
      </c>
    </row>
    <row r="1150" spans="1:6" x14ac:dyDescent="0.3">
      <c r="A1150" t="s">
        <v>14</v>
      </c>
      <c r="B1150" t="s">
        <v>1330</v>
      </c>
      <c r="C1150">
        <v>5</v>
      </c>
      <c r="E1150" t="str">
        <f>VLOOKUP(A1150,'Course Topic'!A:C,2,FALSE)</f>
        <v>Power BI</v>
      </c>
      <c r="F1150" t="str">
        <f>VLOOKUP(A1150,'Course Topic'!A:C,3,FALSE)</f>
        <v>Certification</v>
      </c>
    </row>
    <row r="1151" spans="1:6" x14ac:dyDescent="0.3">
      <c r="A1151" t="s">
        <v>14</v>
      </c>
      <c r="B1151" t="s">
        <v>1331</v>
      </c>
      <c r="C1151">
        <v>5</v>
      </c>
      <c r="E1151" t="str">
        <f>VLOOKUP(A1151,'Course Topic'!A:C,2,FALSE)</f>
        <v>Power BI</v>
      </c>
      <c r="F1151" t="str">
        <f>VLOOKUP(A1151,'Course Topic'!A:C,3,FALSE)</f>
        <v>Certification</v>
      </c>
    </row>
    <row r="1152" spans="1:6" x14ac:dyDescent="0.3">
      <c r="A1152" t="s">
        <v>14</v>
      </c>
      <c r="B1152" t="s">
        <v>1332</v>
      </c>
      <c r="C1152">
        <v>5</v>
      </c>
      <c r="E1152" t="str">
        <f>VLOOKUP(A1152,'Course Topic'!A:C,2,FALSE)</f>
        <v>Power BI</v>
      </c>
      <c r="F1152" t="str">
        <f>VLOOKUP(A1152,'Course Topic'!A:C,3,FALSE)</f>
        <v>Certification</v>
      </c>
    </row>
    <row r="1153" spans="1:6" x14ac:dyDescent="0.3">
      <c r="A1153" t="s">
        <v>4</v>
      </c>
      <c r="B1153" t="s">
        <v>1333</v>
      </c>
      <c r="C1153">
        <v>4.5</v>
      </c>
      <c r="E1153" t="str">
        <f>VLOOKUP(A1153,'Course Topic'!A:C,2,FALSE)</f>
        <v>Tableau</v>
      </c>
      <c r="F1153" t="str">
        <f>VLOOKUP(A1153,'Course Topic'!A:C,3,FALSE)</f>
        <v>Certification</v>
      </c>
    </row>
    <row r="1154" spans="1:6" x14ac:dyDescent="0.3">
      <c r="A1154" t="s">
        <v>14</v>
      </c>
      <c r="B1154" t="s">
        <v>1334</v>
      </c>
      <c r="C1154">
        <v>3</v>
      </c>
      <c r="D1154" t="s">
        <v>1335</v>
      </c>
      <c r="E1154" t="str">
        <f>VLOOKUP(A1154,'Course Topic'!A:C,2,FALSE)</f>
        <v>Power BI</v>
      </c>
      <c r="F1154" t="str">
        <f>VLOOKUP(A1154,'Course Topic'!A:C,3,FALSE)</f>
        <v>Certification</v>
      </c>
    </row>
    <row r="1155" spans="1:6" x14ac:dyDescent="0.3">
      <c r="A1155" t="s">
        <v>14</v>
      </c>
      <c r="B1155" t="s">
        <v>1336</v>
      </c>
      <c r="C1155">
        <v>4</v>
      </c>
      <c r="E1155" t="str">
        <f>VLOOKUP(A1155,'Course Topic'!A:C,2,FALSE)</f>
        <v>Power BI</v>
      </c>
      <c r="F1155" t="str">
        <f>VLOOKUP(A1155,'Course Topic'!A:C,3,FALSE)</f>
        <v>Certification</v>
      </c>
    </row>
    <row r="1156" spans="1:6" x14ac:dyDescent="0.3">
      <c r="A1156" t="s">
        <v>14</v>
      </c>
      <c r="B1156" t="s">
        <v>1337</v>
      </c>
      <c r="C1156">
        <v>4.5</v>
      </c>
      <c r="E1156" t="str">
        <f>VLOOKUP(A1156,'Course Topic'!A:C,2,FALSE)</f>
        <v>Power BI</v>
      </c>
      <c r="F1156" t="str">
        <f>VLOOKUP(A1156,'Course Topic'!A:C,3,FALSE)</f>
        <v>Certification</v>
      </c>
    </row>
    <row r="1157" spans="1:6" x14ac:dyDescent="0.3">
      <c r="A1157" t="s">
        <v>14</v>
      </c>
      <c r="B1157" t="s">
        <v>1338</v>
      </c>
      <c r="C1157">
        <v>5</v>
      </c>
      <c r="D1157" t="s">
        <v>1339</v>
      </c>
      <c r="E1157" t="str">
        <f>VLOOKUP(A1157,'Course Topic'!A:C,2,FALSE)</f>
        <v>Power BI</v>
      </c>
      <c r="F1157" t="str">
        <f>VLOOKUP(A1157,'Course Topic'!A:C,3,FALSE)</f>
        <v>Certification</v>
      </c>
    </row>
    <row r="1158" spans="1:6" x14ac:dyDescent="0.3">
      <c r="A1158" t="s">
        <v>14</v>
      </c>
      <c r="B1158" t="s">
        <v>1340</v>
      </c>
      <c r="C1158">
        <v>4</v>
      </c>
      <c r="E1158" t="str">
        <f>VLOOKUP(A1158,'Course Topic'!A:C,2,FALSE)</f>
        <v>Power BI</v>
      </c>
      <c r="F1158" t="str">
        <f>VLOOKUP(A1158,'Course Topic'!A:C,3,FALSE)</f>
        <v>Certification</v>
      </c>
    </row>
    <row r="1159" spans="1:6" x14ac:dyDescent="0.3">
      <c r="A1159" t="s">
        <v>14</v>
      </c>
      <c r="B1159" t="s">
        <v>1341</v>
      </c>
      <c r="C1159">
        <v>3</v>
      </c>
      <c r="D1159" t="s">
        <v>1342</v>
      </c>
      <c r="E1159" t="str">
        <f>VLOOKUP(A1159,'Course Topic'!A:C,2,FALSE)</f>
        <v>Power BI</v>
      </c>
      <c r="F1159" t="str">
        <f>VLOOKUP(A1159,'Course Topic'!A:C,3,FALSE)</f>
        <v>Certification</v>
      </c>
    </row>
    <row r="1160" spans="1:6" x14ac:dyDescent="0.3">
      <c r="A1160" t="s">
        <v>14</v>
      </c>
      <c r="B1160" t="s">
        <v>1343</v>
      </c>
      <c r="C1160">
        <v>3.5</v>
      </c>
      <c r="D1160" s="1" t="s">
        <v>1344</v>
      </c>
      <c r="E1160" t="str">
        <f>VLOOKUP(A1160,'Course Topic'!A:C,2,FALSE)</f>
        <v>Power BI</v>
      </c>
      <c r="F1160" t="str">
        <f>VLOOKUP(A1160,'Course Topic'!A:C,3,FALSE)</f>
        <v>Certification</v>
      </c>
    </row>
    <row r="1161" spans="1:6" x14ac:dyDescent="0.3">
      <c r="A1161" t="s">
        <v>14</v>
      </c>
      <c r="B1161" t="s">
        <v>1345</v>
      </c>
      <c r="C1161">
        <v>5</v>
      </c>
      <c r="E1161" t="str">
        <f>VLOOKUP(A1161,'Course Topic'!A:C,2,FALSE)</f>
        <v>Power BI</v>
      </c>
      <c r="F1161" t="str">
        <f>VLOOKUP(A1161,'Course Topic'!A:C,3,FALSE)</f>
        <v>Certification</v>
      </c>
    </row>
    <row r="1162" spans="1:6" x14ac:dyDescent="0.3">
      <c r="A1162" t="s">
        <v>14</v>
      </c>
      <c r="B1162" t="s">
        <v>1346</v>
      </c>
      <c r="C1162">
        <v>3</v>
      </c>
      <c r="E1162" t="str">
        <f>VLOOKUP(A1162,'Course Topic'!A:C,2,FALSE)</f>
        <v>Power BI</v>
      </c>
      <c r="F1162" t="str">
        <f>VLOOKUP(A1162,'Course Topic'!A:C,3,FALSE)</f>
        <v>Certification</v>
      </c>
    </row>
    <row r="1163" spans="1:6" x14ac:dyDescent="0.3">
      <c r="A1163" t="s">
        <v>4</v>
      </c>
      <c r="B1163" t="s">
        <v>1347</v>
      </c>
      <c r="C1163">
        <v>5</v>
      </c>
      <c r="E1163" t="str">
        <f>VLOOKUP(A1163,'Course Topic'!A:C,2,FALSE)</f>
        <v>Tableau</v>
      </c>
      <c r="F1163" t="str">
        <f>VLOOKUP(A1163,'Course Topic'!A:C,3,FALSE)</f>
        <v>Certification</v>
      </c>
    </row>
    <row r="1164" spans="1:6" x14ac:dyDescent="0.3">
      <c r="A1164" t="s">
        <v>14</v>
      </c>
      <c r="B1164" t="s">
        <v>1348</v>
      </c>
      <c r="C1164">
        <v>4</v>
      </c>
      <c r="E1164" t="str">
        <f>VLOOKUP(A1164,'Course Topic'!A:C,2,FALSE)</f>
        <v>Power BI</v>
      </c>
      <c r="F1164" t="str">
        <f>VLOOKUP(A1164,'Course Topic'!A:C,3,FALSE)</f>
        <v>Certification</v>
      </c>
    </row>
    <row r="1165" spans="1:6" x14ac:dyDescent="0.3">
      <c r="A1165" t="s">
        <v>14</v>
      </c>
      <c r="B1165" t="s">
        <v>1349</v>
      </c>
      <c r="C1165">
        <v>5</v>
      </c>
      <c r="E1165" t="str">
        <f>VLOOKUP(A1165,'Course Topic'!A:C,2,FALSE)</f>
        <v>Power BI</v>
      </c>
      <c r="F1165" t="str">
        <f>VLOOKUP(A1165,'Course Topic'!A:C,3,FALSE)</f>
        <v>Certification</v>
      </c>
    </row>
    <row r="1166" spans="1:6" x14ac:dyDescent="0.3">
      <c r="A1166" t="s">
        <v>14</v>
      </c>
      <c r="B1166" t="s">
        <v>1350</v>
      </c>
      <c r="C1166">
        <v>1</v>
      </c>
      <c r="D1166" t="s">
        <v>1351</v>
      </c>
      <c r="E1166" t="str">
        <f>VLOOKUP(A1166,'Course Topic'!A:C,2,FALSE)</f>
        <v>Power BI</v>
      </c>
      <c r="F1166" t="str">
        <f>VLOOKUP(A1166,'Course Topic'!A:C,3,FALSE)</f>
        <v>Certification</v>
      </c>
    </row>
    <row r="1167" spans="1:6" x14ac:dyDescent="0.3">
      <c r="A1167" t="s">
        <v>14</v>
      </c>
      <c r="B1167" t="s">
        <v>1352</v>
      </c>
      <c r="C1167">
        <v>5</v>
      </c>
      <c r="E1167" t="str">
        <f>VLOOKUP(A1167,'Course Topic'!A:C,2,FALSE)</f>
        <v>Power BI</v>
      </c>
      <c r="F1167" t="str">
        <f>VLOOKUP(A1167,'Course Topic'!A:C,3,FALSE)</f>
        <v>Certification</v>
      </c>
    </row>
    <row r="1168" spans="1:6" x14ac:dyDescent="0.3">
      <c r="A1168" t="s">
        <v>14</v>
      </c>
      <c r="B1168" t="s">
        <v>1353</v>
      </c>
      <c r="C1168">
        <v>5</v>
      </c>
      <c r="E1168" t="str">
        <f>VLOOKUP(A1168,'Course Topic'!A:C,2,FALSE)</f>
        <v>Power BI</v>
      </c>
      <c r="F1168" t="str">
        <f>VLOOKUP(A1168,'Course Topic'!A:C,3,FALSE)</f>
        <v>Certification</v>
      </c>
    </row>
    <row r="1169" spans="1:6" x14ac:dyDescent="0.3">
      <c r="A1169" t="s">
        <v>14</v>
      </c>
      <c r="B1169" t="s">
        <v>1354</v>
      </c>
      <c r="C1169">
        <v>3.5</v>
      </c>
      <c r="E1169" t="str">
        <f>VLOOKUP(A1169,'Course Topic'!A:C,2,FALSE)</f>
        <v>Power BI</v>
      </c>
      <c r="F1169" t="str">
        <f>VLOOKUP(A1169,'Course Topic'!A:C,3,FALSE)</f>
        <v>Certification</v>
      </c>
    </row>
    <row r="1170" spans="1:6" x14ac:dyDescent="0.3">
      <c r="A1170" t="s">
        <v>14</v>
      </c>
      <c r="B1170" t="s">
        <v>1355</v>
      </c>
      <c r="C1170">
        <v>5</v>
      </c>
      <c r="E1170" t="str">
        <f>VLOOKUP(A1170,'Course Topic'!A:C,2,FALSE)</f>
        <v>Power BI</v>
      </c>
      <c r="F1170" t="str">
        <f>VLOOKUP(A1170,'Course Topic'!A:C,3,FALSE)</f>
        <v>Certification</v>
      </c>
    </row>
    <row r="1171" spans="1:6" x14ac:dyDescent="0.3">
      <c r="A1171" t="s">
        <v>14</v>
      </c>
      <c r="B1171" t="s">
        <v>1356</v>
      </c>
      <c r="C1171">
        <v>4</v>
      </c>
      <c r="E1171" t="str">
        <f>VLOOKUP(A1171,'Course Topic'!A:C,2,FALSE)</f>
        <v>Power BI</v>
      </c>
      <c r="F1171" t="str">
        <f>VLOOKUP(A1171,'Course Topic'!A:C,3,FALSE)</f>
        <v>Certification</v>
      </c>
    </row>
    <row r="1172" spans="1:6" x14ac:dyDescent="0.3">
      <c r="A1172" t="s">
        <v>14</v>
      </c>
      <c r="B1172" t="s">
        <v>1357</v>
      </c>
      <c r="C1172">
        <v>4.5</v>
      </c>
      <c r="E1172" t="str">
        <f>VLOOKUP(A1172,'Course Topic'!A:C,2,FALSE)</f>
        <v>Power BI</v>
      </c>
      <c r="F1172" t="str">
        <f>VLOOKUP(A1172,'Course Topic'!A:C,3,FALSE)</f>
        <v>Certification</v>
      </c>
    </row>
    <row r="1173" spans="1:6" x14ac:dyDescent="0.3">
      <c r="A1173" t="s">
        <v>14</v>
      </c>
      <c r="B1173" t="s">
        <v>1358</v>
      </c>
      <c r="C1173">
        <v>4</v>
      </c>
      <c r="E1173" t="str">
        <f>VLOOKUP(A1173,'Course Topic'!A:C,2,FALSE)</f>
        <v>Power BI</v>
      </c>
      <c r="F1173" t="str">
        <f>VLOOKUP(A1173,'Course Topic'!A:C,3,FALSE)</f>
        <v>Certification</v>
      </c>
    </row>
    <row r="1174" spans="1:6" x14ac:dyDescent="0.3">
      <c r="A1174" t="s">
        <v>12</v>
      </c>
      <c r="B1174" t="s">
        <v>1359</v>
      </c>
      <c r="C1174">
        <v>5</v>
      </c>
      <c r="E1174" t="str">
        <f>VLOOKUP(A1174,'Course Topic'!A:C,2,FALSE)</f>
        <v>Tableau</v>
      </c>
      <c r="F1174" t="str">
        <f>VLOOKUP(A1174,'Course Topic'!A:C,3,FALSE)</f>
        <v>Marketing</v>
      </c>
    </row>
    <row r="1175" spans="1:6" x14ac:dyDescent="0.3">
      <c r="A1175" t="s">
        <v>14</v>
      </c>
      <c r="B1175" t="s">
        <v>1360</v>
      </c>
      <c r="C1175">
        <v>5</v>
      </c>
      <c r="E1175" t="str">
        <f>VLOOKUP(A1175,'Course Topic'!A:C,2,FALSE)</f>
        <v>Power BI</v>
      </c>
      <c r="F1175" t="str">
        <f>VLOOKUP(A1175,'Course Topic'!A:C,3,FALSE)</f>
        <v>Certification</v>
      </c>
    </row>
    <row r="1176" spans="1:6" x14ac:dyDescent="0.3">
      <c r="A1176" t="s">
        <v>14</v>
      </c>
      <c r="B1176" t="s">
        <v>1361</v>
      </c>
      <c r="C1176">
        <v>3</v>
      </c>
      <c r="E1176" t="str">
        <f>VLOOKUP(A1176,'Course Topic'!A:C,2,FALSE)</f>
        <v>Power BI</v>
      </c>
      <c r="F1176" t="str">
        <f>VLOOKUP(A1176,'Course Topic'!A:C,3,FALSE)</f>
        <v>Certification</v>
      </c>
    </row>
    <row r="1177" spans="1:6" x14ac:dyDescent="0.3">
      <c r="A1177" t="s">
        <v>14</v>
      </c>
      <c r="B1177" t="s">
        <v>1362</v>
      </c>
      <c r="C1177">
        <v>4.5</v>
      </c>
      <c r="E1177" t="str">
        <f>VLOOKUP(A1177,'Course Topic'!A:C,2,FALSE)</f>
        <v>Power BI</v>
      </c>
      <c r="F1177" t="str">
        <f>VLOOKUP(A1177,'Course Topic'!A:C,3,FALSE)</f>
        <v>Certification</v>
      </c>
    </row>
    <row r="1178" spans="1:6" x14ac:dyDescent="0.3">
      <c r="A1178" t="s">
        <v>4</v>
      </c>
      <c r="B1178" t="s">
        <v>1363</v>
      </c>
      <c r="C1178">
        <v>4.5</v>
      </c>
      <c r="E1178" t="str">
        <f>VLOOKUP(A1178,'Course Topic'!A:C,2,FALSE)</f>
        <v>Tableau</v>
      </c>
      <c r="F1178" t="str">
        <f>VLOOKUP(A1178,'Course Topic'!A:C,3,FALSE)</f>
        <v>Certification</v>
      </c>
    </row>
    <row r="1179" spans="1:6" x14ac:dyDescent="0.3">
      <c r="A1179" t="s">
        <v>14</v>
      </c>
      <c r="B1179" t="s">
        <v>1364</v>
      </c>
      <c r="C1179">
        <v>4.5</v>
      </c>
      <c r="E1179" t="str">
        <f>VLOOKUP(A1179,'Course Topic'!A:C,2,FALSE)</f>
        <v>Power BI</v>
      </c>
      <c r="F1179" t="str">
        <f>VLOOKUP(A1179,'Course Topic'!A:C,3,FALSE)</f>
        <v>Certification</v>
      </c>
    </row>
    <row r="1180" spans="1:6" x14ac:dyDescent="0.3">
      <c r="A1180" t="s">
        <v>14</v>
      </c>
      <c r="B1180" t="s">
        <v>1365</v>
      </c>
      <c r="C1180">
        <v>4</v>
      </c>
      <c r="E1180" t="str">
        <f>VLOOKUP(A1180,'Course Topic'!A:C,2,FALSE)</f>
        <v>Power BI</v>
      </c>
      <c r="F1180" t="str">
        <f>VLOOKUP(A1180,'Course Topic'!A:C,3,FALSE)</f>
        <v>Certification</v>
      </c>
    </row>
    <row r="1181" spans="1:6" x14ac:dyDescent="0.3">
      <c r="A1181" t="s">
        <v>14</v>
      </c>
      <c r="B1181" t="s">
        <v>1366</v>
      </c>
      <c r="C1181">
        <v>5</v>
      </c>
      <c r="E1181" t="str">
        <f>VLOOKUP(A1181,'Course Topic'!A:C,2,FALSE)</f>
        <v>Power BI</v>
      </c>
      <c r="F1181" t="str">
        <f>VLOOKUP(A1181,'Course Topic'!A:C,3,FALSE)</f>
        <v>Certification</v>
      </c>
    </row>
    <row r="1182" spans="1:6" x14ac:dyDescent="0.3">
      <c r="A1182" t="s">
        <v>14</v>
      </c>
      <c r="B1182" t="s">
        <v>1367</v>
      </c>
      <c r="C1182">
        <v>5</v>
      </c>
      <c r="E1182" t="str">
        <f>VLOOKUP(A1182,'Course Topic'!A:C,2,FALSE)</f>
        <v>Power BI</v>
      </c>
      <c r="F1182" t="str">
        <f>VLOOKUP(A1182,'Course Topic'!A:C,3,FALSE)</f>
        <v>Certification</v>
      </c>
    </row>
    <row r="1183" spans="1:6" x14ac:dyDescent="0.3">
      <c r="A1183" t="s">
        <v>14</v>
      </c>
      <c r="B1183" t="s">
        <v>1368</v>
      </c>
      <c r="C1183">
        <v>3</v>
      </c>
      <c r="E1183" t="str">
        <f>VLOOKUP(A1183,'Course Topic'!A:C,2,FALSE)</f>
        <v>Power BI</v>
      </c>
      <c r="F1183" t="str">
        <f>VLOOKUP(A1183,'Course Topic'!A:C,3,FALSE)</f>
        <v>Certification</v>
      </c>
    </row>
    <row r="1184" spans="1:6" x14ac:dyDescent="0.3">
      <c r="A1184" t="s">
        <v>14</v>
      </c>
      <c r="B1184" t="s">
        <v>1369</v>
      </c>
      <c r="C1184">
        <v>5</v>
      </c>
      <c r="E1184" t="str">
        <f>VLOOKUP(A1184,'Course Topic'!A:C,2,FALSE)</f>
        <v>Power BI</v>
      </c>
      <c r="F1184" t="str">
        <f>VLOOKUP(A1184,'Course Topic'!A:C,3,FALSE)</f>
        <v>Certification</v>
      </c>
    </row>
    <row r="1185" spans="1:6" x14ac:dyDescent="0.3">
      <c r="A1185" t="s">
        <v>4</v>
      </c>
      <c r="B1185" t="s">
        <v>1370</v>
      </c>
      <c r="C1185">
        <v>5</v>
      </c>
      <c r="E1185" t="str">
        <f>VLOOKUP(A1185,'Course Topic'!A:C,2,FALSE)</f>
        <v>Tableau</v>
      </c>
      <c r="F1185" t="str">
        <f>VLOOKUP(A1185,'Course Topic'!A:C,3,FALSE)</f>
        <v>Certification</v>
      </c>
    </row>
    <row r="1186" spans="1:6" x14ac:dyDescent="0.3">
      <c r="A1186" t="s">
        <v>14</v>
      </c>
      <c r="B1186" t="s">
        <v>1371</v>
      </c>
      <c r="C1186">
        <v>4</v>
      </c>
      <c r="D1186" t="s">
        <v>1372</v>
      </c>
      <c r="E1186" t="str">
        <f>VLOOKUP(A1186,'Course Topic'!A:C,2,FALSE)</f>
        <v>Power BI</v>
      </c>
      <c r="F1186" t="str">
        <f>VLOOKUP(A1186,'Course Topic'!A:C,3,FALSE)</f>
        <v>Certification</v>
      </c>
    </row>
    <row r="1187" spans="1:6" x14ac:dyDescent="0.3">
      <c r="A1187" t="s">
        <v>14</v>
      </c>
      <c r="B1187" t="s">
        <v>1373</v>
      </c>
      <c r="C1187">
        <v>5</v>
      </c>
      <c r="E1187" t="str">
        <f>VLOOKUP(A1187,'Course Topic'!A:C,2,FALSE)</f>
        <v>Power BI</v>
      </c>
      <c r="F1187" t="str">
        <f>VLOOKUP(A1187,'Course Topic'!A:C,3,FALSE)</f>
        <v>Certification</v>
      </c>
    </row>
    <row r="1188" spans="1:6" x14ac:dyDescent="0.3">
      <c r="A1188" t="s">
        <v>12</v>
      </c>
      <c r="B1188" t="s">
        <v>1374</v>
      </c>
      <c r="C1188">
        <v>5</v>
      </c>
      <c r="E1188" t="str">
        <f>VLOOKUP(A1188,'Course Topic'!A:C,2,FALSE)</f>
        <v>Tableau</v>
      </c>
      <c r="F1188" t="str">
        <f>VLOOKUP(A1188,'Course Topic'!A:C,3,FALSE)</f>
        <v>Marketing</v>
      </c>
    </row>
    <row r="1189" spans="1:6" x14ac:dyDescent="0.3">
      <c r="A1189" t="s">
        <v>14</v>
      </c>
      <c r="B1189" t="s">
        <v>1375</v>
      </c>
      <c r="C1189">
        <v>5</v>
      </c>
      <c r="E1189" t="str">
        <f>VLOOKUP(A1189,'Course Topic'!A:C,2,FALSE)</f>
        <v>Power BI</v>
      </c>
      <c r="F1189" t="str">
        <f>VLOOKUP(A1189,'Course Topic'!A:C,3,FALSE)</f>
        <v>Certification</v>
      </c>
    </row>
    <row r="1190" spans="1:6" x14ac:dyDescent="0.3">
      <c r="A1190" t="s">
        <v>14</v>
      </c>
      <c r="B1190" t="s">
        <v>1376</v>
      </c>
      <c r="C1190">
        <v>3</v>
      </c>
      <c r="E1190" t="str">
        <f>VLOOKUP(A1190,'Course Topic'!A:C,2,FALSE)</f>
        <v>Power BI</v>
      </c>
      <c r="F1190" t="str">
        <f>VLOOKUP(A1190,'Course Topic'!A:C,3,FALSE)</f>
        <v>Certification</v>
      </c>
    </row>
    <row r="1191" spans="1:6" x14ac:dyDescent="0.3">
      <c r="A1191" t="s">
        <v>14</v>
      </c>
      <c r="B1191" t="s">
        <v>1377</v>
      </c>
      <c r="C1191">
        <v>4</v>
      </c>
      <c r="E1191" t="str">
        <f>VLOOKUP(A1191,'Course Topic'!A:C,2,FALSE)</f>
        <v>Power BI</v>
      </c>
      <c r="F1191" t="str">
        <f>VLOOKUP(A1191,'Course Topic'!A:C,3,FALSE)</f>
        <v>Certification</v>
      </c>
    </row>
    <row r="1192" spans="1:6" x14ac:dyDescent="0.3">
      <c r="A1192" t="s">
        <v>14</v>
      </c>
      <c r="B1192" t="s">
        <v>1378</v>
      </c>
      <c r="C1192">
        <v>5</v>
      </c>
      <c r="E1192" t="str">
        <f>VLOOKUP(A1192,'Course Topic'!A:C,2,FALSE)</f>
        <v>Power BI</v>
      </c>
      <c r="F1192" t="str">
        <f>VLOOKUP(A1192,'Course Topic'!A:C,3,FALSE)</f>
        <v>Certification</v>
      </c>
    </row>
    <row r="1193" spans="1:6" x14ac:dyDescent="0.3">
      <c r="A1193" t="s">
        <v>14</v>
      </c>
      <c r="B1193" t="s">
        <v>1379</v>
      </c>
      <c r="C1193">
        <v>5</v>
      </c>
      <c r="E1193" t="str">
        <f>VLOOKUP(A1193,'Course Topic'!A:C,2,FALSE)</f>
        <v>Power BI</v>
      </c>
      <c r="F1193" t="str">
        <f>VLOOKUP(A1193,'Course Topic'!A:C,3,FALSE)</f>
        <v>Certification</v>
      </c>
    </row>
    <row r="1194" spans="1:6" x14ac:dyDescent="0.3">
      <c r="A1194" t="s">
        <v>14</v>
      </c>
      <c r="B1194" t="s">
        <v>1380</v>
      </c>
      <c r="C1194">
        <v>5</v>
      </c>
      <c r="E1194" t="str">
        <f>VLOOKUP(A1194,'Course Topic'!A:C,2,FALSE)</f>
        <v>Power BI</v>
      </c>
      <c r="F1194" t="str">
        <f>VLOOKUP(A1194,'Course Topic'!A:C,3,FALSE)</f>
        <v>Certification</v>
      </c>
    </row>
    <row r="1195" spans="1:6" x14ac:dyDescent="0.3">
      <c r="A1195" t="s">
        <v>14</v>
      </c>
      <c r="B1195" t="s">
        <v>1381</v>
      </c>
      <c r="C1195">
        <v>4</v>
      </c>
      <c r="E1195" t="str">
        <f>VLOOKUP(A1195,'Course Topic'!A:C,2,FALSE)</f>
        <v>Power BI</v>
      </c>
      <c r="F1195" t="str">
        <f>VLOOKUP(A1195,'Course Topic'!A:C,3,FALSE)</f>
        <v>Certification</v>
      </c>
    </row>
    <row r="1196" spans="1:6" x14ac:dyDescent="0.3">
      <c r="A1196" t="s">
        <v>14</v>
      </c>
      <c r="B1196" t="s">
        <v>1382</v>
      </c>
      <c r="C1196">
        <v>5</v>
      </c>
      <c r="E1196" t="str">
        <f>VLOOKUP(A1196,'Course Topic'!A:C,2,FALSE)</f>
        <v>Power BI</v>
      </c>
      <c r="F1196" t="str">
        <f>VLOOKUP(A1196,'Course Topic'!A:C,3,FALSE)</f>
        <v>Certification</v>
      </c>
    </row>
    <row r="1197" spans="1:6" x14ac:dyDescent="0.3">
      <c r="A1197" t="s">
        <v>14</v>
      </c>
      <c r="B1197" t="s">
        <v>1383</v>
      </c>
      <c r="C1197">
        <v>4.5</v>
      </c>
      <c r="D1197" t="s">
        <v>1384</v>
      </c>
      <c r="E1197" t="str">
        <f>VLOOKUP(A1197,'Course Topic'!A:C,2,FALSE)</f>
        <v>Power BI</v>
      </c>
      <c r="F1197" t="str">
        <f>VLOOKUP(A1197,'Course Topic'!A:C,3,FALSE)</f>
        <v>Certification</v>
      </c>
    </row>
    <row r="1198" spans="1:6" x14ac:dyDescent="0.3">
      <c r="A1198" t="s">
        <v>14</v>
      </c>
      <c r="B1198" t="s">
        <v>1385</v>
      </c>
      <c r="C1198">
        <v>4.5</v>
      </c>
      <c r="E1198" t="str">
        <f>VLOOKUP(A1198,'Course Topic'!A:C,2,FALSE)</f>
        <v>Power BI</v>
      </c>
      <c r="F1198" t="str">
        <f>VLOOKUP(A1198,'Course Topic'!A:C,3,FALSE)</f>
        <v>Certification</v>
      </c>
    </row>
    <row r="1199" spans="1:6" x14ac:dyDescent="0.3">
      <c r="A1199" t="s">
        <v>14</v>
      </c>
      <c r="B1199" t="s">
        <v>1386</v>
      </c>
      <c r="C1199">
        <v>3</v>
      </c>
      <c r="D1199" t="s">
        <v>1387</v>
      </c>
      <c r="E1199" t="str">
        <f>VLOOKUP(A1199,'Course Topic'!A:C,2,FALSE)</f>
        <v>Power BI</v>
      </c>
      <c r="F1199" t="str">
        <f>VLOOKUP(A1199,'Course Topic'!A:C,3,FALSE)</f>
        <v>Certification</v>
      </c>
    </row>
    <row r="1200" spans="1:6" x14ac:dyDescent="0.3">
      <c r="A1200" t="s">
        <v>14</v>
      </c>
      <c r="B1200" t="s">
        <v>1388</v>
      </c>
      <c r="C1200">
        <v>5</v>
      </c>
      <c r="E1200" t="str">
        <f>VLOOKUP(A1200,'Course Topic'!A:C,2,FALSE)</f>
        <v>Power BI</v>
      </c>
      <c r="F1200" t="str">
        <f>VLOOKUP(A1200,'Course Topic'!A:C,3,FALSE)</f>
        <v>Certification</v>
      </c>
    </row>
    <row r="1201" spans="1:6" x14ac:dyDescent="0.3">
      <c r="A1201" t="s">
        <v>14</v>
      </c>
      <c r="B1201" t="s">
        <v>1389</v>
      </c>
      <c r="C1201">
        <v>5</v>
      </c>
      <c r="E1201" t="str">
        <f>VLOOKUP(A1201,'Course Topic'!A:C,2,FALSE)</f>
        <v>Power BI</v>
      </c>
      <c r="F1201" t="str">
        <f>VLOOKUP(A1201,'Course Topic'!A:C,3,FALSE)</f>
        <v>Certification</v>
      </c>
    </row>
    <row r="1202" spans="1:6" x14ac:dyDescent="0.3">
      <c r="A1202" t="s">
        <v>4</v>
      </c>
      <c r="B1202" t="s">
        <v>1390</v>
      </c>
      <c r="C1202">
        <v>2.5</v>
      </c>
      <c r="E1202" t="str">
        <f>VLOOKUP(A1202,'Course Topic'!A:C,2,FALSE)</f>
        <v>Tableau</v>
      </c>
      <c r="F1202" t="str">
        <f>VLOOKUP(A1202,'Course Topic'!A:C,3,FALSE)</f>
        <v>Certification</v>
      </c>
    </row>
    <row r="1203" spans="1:6" x14ac:dyDescent="0.3">
      <c r="A1203" t="s">
        <v>14</v>
      </c>
      <c r="B1203" t="s">
        <v>1391</v>
      </c>
      <c r="C1203">
        <v>5</v>
      </c>
      <c r="E1203" t="str">
        <f>VLOOKUP(A1203,'Course Topic'!A:C,2,FALSE)</f>
        <v>Power BI</v>
      </c>
      <c r="F1203" t="str">
        <f>VLOOKUP(A1203,'Course Topic'!A:C,3,FALSE)</f>
        <v>Certification</v>
      </c>
    </row>
    <row r="1204" spans="1:6" x14ac:dyDescent="0.3">
      <c r="A1204" t="s">
        <v>14</v>
      </c>
      <c r="B1204" t="s">
        <v>1392</v>
      </c>
      <c r="C1204">
        <v>4</v>
      </c>
      <c r="E1204" t="str">
        <f>VLOOKUP(A1204,'Course Topic'!A:C,2,FALSE)</f>
        <v>Power BI</v>
      </c>
      <c r="F1204" t="str">
        <f>VLOOKUP(A1204,'Course Topic'!A:C,3,FALSE)</f>
        <v>Certification</v>
      </c>
    </row>
    <row r="1205" spans="1:6" x14ac:dyDescent="0.3">
      <c r="A1205" t="s">
        <v>14</v>
      </c>
      <c r="B1205" t="s">
        <v>1393</v>
      </c>
      <c r="C1205">
        <v>5</v>
      </c>
      <c r="E1205" t="str">
        <f>VLOOKUP(A1205,'Course Topic'!A:C,2,FALSE)</f>
        <v>Power BI</v>
      </c>
      <c r="F1205" t="str">
        <f>VLOOKUP(A1205,'Course Topic'!A:C,3,FALSE)</f>
        <v>Certification</v>
      </c>
    </row>
    <row r="1206" spans="1:6" x14ac:dyDescent="0.3">
      <c r="A1206" t="s">
        <v>14</v>
      </c>
      <c r="B1206" t="s">
        <v>1394</v>
      </c>
      <c r="C1206">
        <v>5</v>
      </c>
      <c r="E1206" t="str">
        <f>VLOOKUP(A1206,'Course Topic'!A:C,2,FALSE)</f>
        <v>Power BI</v>
      </c>
      <c r="F1206" t="str">
        <f>VLOOKUP(A1206,'Course Topic'!A:C,3,FALSE)</f>
        <v>Certification</v>
      </c>
    </row>
    <row r="1207" spans="1:6" x14ac:dyDescent="0.3">
      <c r="A1207" t="s">
        <v>14</v>
      </c>
      <c r="B1207" t="s">
        <v>1395</v>
      </c>
      <c r="C1207">
        <v>4.5</v>
      </c>
      <c r="E1207" t="str">
        <f>VLOOKUP(A1207,'Course Topic'!A:C,2,FALSE)</f>
        <v>Power BI</v>
      </c>
      <c r="F1207" t="str">
        <f>VLOOKUP(A1207,'Course Topic'!A:C,3,FALSE)</f>
        <v>Certification</v>
      </c>
    </row>
    <row r="1208" spans="1:6" x14ac:dyDescent="0.3">
      <c r="A1208" t="s">
        <v>14</v>
      </c>
      <c r="B1208" t="s">
        <v>1396</v>
      </c>
      <c r="C1208">
        <v>5</v>
      </c>
      <c r="E1208" t="str">
        <f>VLOOKUP(A1208,'Course Topic'!A:C,2,FALSE)</f>
        <v>Power BI</v>
      </c>
      <c r="F1208" t="str">
        <f>VLOOKUP(A1208,'Course Topic'!A:C,3,FALSE)</f>
        <v>Certification</v>
      </c>
    </row>
    <row r="1209" spans="1:6" x14ac:dyDescent="0.3">
      <c r="A1209" t="s">
        <v>12</v>
      </c>
      <c r="B1209" t="s">
        <v>1397</v>
      </c>
      <c r="C1209">
        <v>5</v>
      </c>
      <c r="E1209" t="str">
        <f>VLOOKUP(A1209,'Course Topic'!A:C,2,FALSE)</f>
        <v>Tableau</v>
      </c>
      <c r="F1209" t="str">
        <f>VLOOKUP(A1209,'Course Topic'!A:C,3,FALSE)</f>
        <v>Marketing</v>
      </c>
    </row>
    <row r="1210" spans="1:6" x14ac:dyDescent="0.3">
      <c r="A1210" t="s">
        <v>14</v>
      </c>
      <c r="B1210" t="s">
        <v>1398</v>
      </c>
      <c r="C1210">
        <v>1</v>
      </c>
      <c r="E1210" t="str">
        <f>VLOOKUP(A1210,'Course Topic'!A:C,2,FALSE)</f>
        <v>Power BI</v>
      </c>
      <c r="F1210" t="str">
        <f>VLOOKUP(A1210,'Course Topic'!A:C,3,FALSE)</f>
        <v>Certification</v>
      </c>
    </row>
    <row r="1211" spans="1:6" x14ac:dyDescent="0.3">
      <c r="A1211" t="s">
        <v>14</v>
      </c>
      <c r="B1211" t="s">
        <v>1399</v>
      </c>
      <c r="C1211">
        <v>5</v>
      </c>
      <c r="E1211" t="str">
        <f>VLOOKUP(A1211,'Course Topic'!A:C,2,FALSE)</f>
        <v>Power BI</v>
      </c>
      <c r="F1211" t="str">
        <f>VLOOKUP(A1211,'Course Topic'!A:C,3,FALSE)</f>
        <v>Certification</v>
      </c>
    </row>
    <row r="1212" spans="1:6" x14ac:dyDescent="0.3">
      <c r="A1212" t="s">
        <v>14</v>
      </c>
      <c r="B1212" t="s">
        <v>1400</v>
      </c>
      <c r="C1212">
        <v>4.5</v>
      </c>
      <c r="E1212" t="str">
        <f>VLOOKUP(A1212,'Course Topic'!A:C,2,FALSE)</f>
        <v>Power BI</v>
      </c>
      <c r="F1212" t="str">
        <f>VLOOKUP(A1212,'Course Topic'!A:C,3,FALSE)</f>
        <v>Certification</v>
      </c>
    </row>
    <row r="1213" spans="1:6" x14ac:dyDescent="0.3">
      <c r="A1213" t="s">
        <v>14</v>
      </c>
      <c r="B1213" t="s">
        <v>1401</v>
      </c>
      <c r="C1213">
        <v>5</v>
      </c>
      <c r="E1213" t="str">
        <f>VLOOKUP(A1213,'Course Topic'!A:C,2,FALSE)</f>
        <v>Power BI</v>
      </c>
      <c r="F1213" t="str">
        <f>VLOOKUP(A1213,'Course Topic'!A:C,3,FALSE)</f>
        <v>Certification</v>
      </c>
    </row>
    <row r="1214" spans="1:6" x14ac:dyDescent="0.3">
      <c r="A1214" t="s">
        <v>14</v>
      </c>
      <c r="B1214" t="s">
        <v>1402</v>
      </c>
      <c r="C1214">
        <v>4</v>
      </c>
      <c r="E1214" t="str">
        <f>VLOOKUP(A1214,'Course Topic'!A:C,2,FALSE)</f>
        <v>Power BI</v>
      </c>
      <c r="F1214" t="str">
        <f>VLOOKUP(A1214,'Course Topic'!A:C,3,FALSE)</f>
        <v>Certification</v>
      </c>
    </row>
    <row r="1215" spans="1:6" x14ac:dyDescent="0.3">
      <c r="A1215" t="s">
        <v>14</v>
      </c>
      <c r="B1215" t="s">
        <v>1403</v>
      </c>
      <c r="C1215">
        <v>5</v>
      </c>
      <c r="E1215" t="str">
        <f>VLOOKUP(A1215,'Course Topic'!A:C,2,FALSE)</f>
        <v>Power BI</v>
      </c>
      <c r="F1215" t="str">
        <f>VLOOKUP(A1215,'Course Topic'!A:C,3,FALSE)</f>
        <v>Certification</v>
      </c>
    </row>
    <row r="1216" spans="1:6" x14ac:dyDescent="0.3">
      <c r="A1216" t="s">
        <v>14</v>
      </c>
      <c r="B1216" t="s">
        <v>1404</v>
      </c>
      <c r="C1216">
        <v>5</v>
      </c>
      <c r="E1216" t="str">
        <f>VLOOKUP(A1216,'Course Topic'!A:C,2,FALSE)</f>
        <v>Power BI</v>
      </c>
      <c r="F1216" t="str">
        <f>VLOOKUP(A1216,'Course Topic'!A:C,3,FALSE)</f>
        <v>Certification</v>
      </c>
    </row>
    <row r="1217" spans="1:6" x14ac:dyDescent="0.3">
      <c r="A1217" t="s">
        <v>14</v>
      </c>
      <c r="B1217" t="s">
        <v>1405</v>
      </c>
      <c r="C1217">
        <v>4</v>
      </c>
      <c r="E1217" t="str">
        <f>VLOOKUP(A1217,'Course Topic'!A:C,2,FALSE)</f>
        <v>Power BI</v>
      </c>
      <c r="F1217" t="str">
        <f>VLOOKUP(A1217,'Course Topic'!A:C,3,FALSE)</f>
        <v>Certification</v>
      </c>
    </row>
    <row r="1218" spans="1:6" x14ac:dyDescent="0.3">
      <c r="A1218" t="s">
        <v>14</v>
      </c>
      <c r="B1218" t="s">
        <v>1406</v>
      </c>
      <c r="C1218">
        <v>4</v>
      </c>
      <c r="E1218" t="str">
        <f>VLOOKUP(A1218,'Course Topic'!A:C,2,FALSE)</f>
        <v>Power BI</v>
      </c>
      <c r="F1218" t="str">
        <f>VLOOKUP(A1218,'Course Topic'!A:C,3,FALSE)</f>
        <v>Certification</v>
      </c>
    </row>
    <row r="1219" spans="1:6" x14ac:dyDescent="0.3">
      <c r="A1219" t="s">
        <v>4</v>
      </c>
      <c r="B1219" t="s">
        <v>1407</v>
      </c>
      <c r="C1219">
        <v>3.5</v>
      </c>
      <c r="D1219" t="s">
        <v>1408</v>
      </c>
      <c r="E1219" t="str">
        <f>VLOOKUP(A1219,'Course Topic'!A:C,2,FALSE)</f>
        <v>Tableau</v>
      </c>
      <c r="F1219" t="str">
        <f>VLOOKUP(A1219,'Course Topic'!A:C,3,FALSE)</f>
        <v>Certification</v>
      </c>
    </row>
    <row r="1220" spans="1:6" x14ac:dyDescent="0.3">
      <c r="A1220" t="s">
        <v>14</v>
      </c>
      <c r="B1220" t="s">
        <v>1409</v>
      </c>
      <c r="C1220">
        <v>4</v>
      </c>
      <c r="E1220" t="str">
        <f>VLOOKUP(A1220,'Course Topic'!A:C,2,FALSE)</f>
        <v>Power BI</v>
      </c>
      <c r="F1220" t="str">
        <f>VLOOKUP(A1220,'Course Topic'!A:C,3,FALSE)</f>
        <v>Certification</v>
      </c>
    </row>
    <row r="1221" spans="1:6" x14ac:dyDescent="0.3">
      <c r="A1221" t="s">
        <v>14</v>
      </c>
      <c r="B1221" t="s">
        <v>1410</v>
      </c>
      <c r="C1221">
        <v>3.5</v>
      </c>
      <c r="E1221" t="str">
        <f>VLOOKUP(A1221,'Course Topic'!A:C,2,FALSE)</f>
        <v>Power BI</v>
      </c>
      <c r="F1221" t="str">
        <f>VLOOKUP(A1221,'Course Topic'!A:C,3,FALSE)</f>
        <v>Certification</v>
      </c>
    </row>
    <row r="1222" spans="1:6" x14ac:dyDescent="0.3">
      <c r="A1222" t="s">
        <v>4</v>
      </c>
      <c r="B1222" t="s">
        <v>1411</v>
      </c>
      <c r="C1222">
        <v>4</v>
      </c>
      <c r="E1222" t="str">
        <f>VLOOKUP(A1222,'Course Topic'!A:C,2,FALSE)</f>
        <v>Tableau</v>
      </c>
      <c r="F1222" t="str">
        <f>VLOOKUP(A1222,'Course Topic'!A:C,3,FALSE)</f>
        <v>Certification</v>
      </c>
    </row>
    <row r="1223" spans="1:6" x14ac:dyDescent="0.3">
      <c r="A1223" t="s">
        <v>14</v>
      </c>
      <c r="B1223" t="s">
        <v>1412</v>
      </c>
      <c r="C1223">
        <v>4</v>
      </c>
      <c r="E1223" t="str">
        <f>VLOOKUP(A1223,'Course Topic'!A:C,2,FALSE)</f>
        <v>Power BI</v>
      </c>
      <c r="F1223" t="str">
        <f>VLOOKUP(A1223,'Course Topic'!A:C,3,FALSE)</f>
        <v>Certification</v>
      </c>
    </row>
    <row r="1224" spans="1:6" x14ac:dyDescent="0.3">
      <c r="A1224" t="s">
        <v>14</v>
      </c>
      <c r="B1224" t="s">
        <v>1413</v>
      </c>
      <c r="C1224">
        <v>2</v>
      </c>
      <c r="D1224" s="1" t="s">
        <v>1414</v>
      </c>
      <c r="E1224" t="str">
        <f>VLOOKUP(A1224,'Course Topic'!A:C,2,FALSE)</f>
        <v>Power BI</v>
      </c>
      <c r="F1224" t="str">
        <f>VLOOKUP(A1224,'Course Topic'!A:C,3,FALSE)</f>
        <v>Certification</v>
      </c>
    </row>
    <row r="1225" spans="1:6" x14ac:dyDescent="0.3">
      <c r="A1225" t="s">
        <v>12</v>
      </c>
      <c r="B1225" t="s">
        <v>1415</v>
      </c>
      <c r="C1225">
        <v>5</v>
      </c>
      <c r="E1225" t="str">
        <f>VLOOKUP(A1225,'Course Topic'!A:C,2,FALSE)</f>
        <v>Tableau</v>
      </c>
      <c r="F1225" t="str">
        <f>VLOOKUP(A1225,'Course Topic'!A:C,3,FALSE)</f>
        <v>Marketing</v>
      </c>
    </row>
    <row r="1226" spans="1:6" x14ac:dyDescent="0.3">
      <c r="A1226" t="s">
        <v>14</v>
      </c>
      <c r="B1226" t="s">
        <v>1416</v>
      </c>
      <c r="C1226">
        <v>4.5</v>
      </c>
      <c r="E1226" t="str">
        <f>VLOOKUP(A1226,'Course Topic'!A:C,2,FALSE)</f>
        <v>Power BI</v>
      </c>
      <c r="F1226" t="str">
        <f>VLOOKUP(A1226,'Course Topic'!A:C,3,FALSE)</f>
        <v>Certification</v>
      </c>
    </row>
    <row r="1227" spans="1:6" x14ac:dyDescent="0.3">
      <c r="A1227" t="s">
        <v>14</v>
      </c>
      <c r="B1227" t="s">
        <v>1417</v>
      </c>
      <c r="C1227">
        <v>5</v>
      </c>
      <c r="E1227" t="str">
        <f>VLOOKUP(A1227,'Course Topic'!A:C,2,FALSE)</f>
        <v>Power BI</v>
      </c>
      <c r="F1227" t="str">
        <f>VLOOKUP(A1227,'Course Topic'!A:C,3,FALSE)</f>
        <v>Certification</v>
      </c>
    </row>
    <row r="1228" spans="1:6" x14ac:dyDescent="0.3">
      <c r="A1228" t="s">
        <v>14</v>
      </c>
      <c r="B1228" t="s">
        <v>1418</v>
      </c>
      <c r="C1228">
        <v>5</v>
      </c>
      <c r="D1228" t="s">
        <v>1419</v>
      </c>
      <c r="E1228" t="str">
        <f>VLOOKUP(A1228,'Course Topic'!A:C,2,FALSE)</f>
        <v>Power BI</v>
      </c>
      <c r="F1228" t="str">
        <f>VLOOKUP(A1228,'Course Topic'!A:C,3,FALSE)</f>
        <v>Certification</v>
      </c>
    </row>
    <row r="1229" spans="1:6" x14ac:dyDescent="0.3">
      <c r="A1229" t="s">
        <v>14</v>
      </c>
      <c r="B1229" t="s">
        <v>1420</v>
      </c>
      <c r="C1229">
        <v>4</v>
      </c>
      <c r="E1229" t="str">
        <f>VLOOKUP(A1229,'Course Topic'!A:C,2,FALSE)</f>
        <v>Power BI</v>
      </c>
      <c r="F1229" t="str">
        <f>VLOOKUP(A1229,'Course Topic'!A:C,3,FALSE)</f>
        <v>Certification</v>
      </c>
    </row>
    <row r="1230" spans="1:6" x14ac:dyDescent="0.3">
      <c r="A1230" t="s">
        <v>14</v>
      </c>
      <c r="B1230" t="s">
        <v>1421</v>
      </c>
      <c r="C1230">
        <v>4.5</v>
      </c>
      <c r="E1230" t="str">
        <f>VLOOKUP(A1230,'Course Topic'!A:C,2,FALSE)</f>
        <v>Power BI</v>
      </c>
      <c r="F1230" t="str">
        <f>VLOOKUP(A1230,'Course Topic'!A:C,3,FALSE)</f>
        <v>Certification</v>
      </c>
    </row>
    <row r="1231" spans="1:6" x14ac:dyDescent="0.3">
      <c r="A1231" t="s">
        <v>12</v>
      </c>
      <c r="B1231" t="s">
        <v>1422</v>
      </c>
      <c r="C1231">
        <v>3.5</v>
      </c>
      <c r="E1231" t="str">
        <f>VLOOKUP(A1231,'Course Topic'!A:C,2,FALSE)</f>
        <v>Tableau</v>
      </c>
      <c r="F1231" t="str">
        <f>VLOOKUP(A1231,'Course Topic'!A:C,3,FALSE)</f>
        <v>Marketing</v>
      </c>
    </row>
    <row r="1232" spans="1:6" x14ac:dyDescent="0.3">
      <c r="A1232" t="s">
        <v>14</v>
      </c>
      <c r="B1232" t="s">
        <v>1423</v>
      </c>
      <c r="C1232">
        <v>4</v>
      </c>
      <c r="D1232" t="s">
        <v>1424</v>
      </c>
      <c r="E1232" t="str">
        <f>VLOOKUP(A1232,'Course Topic'!A:C,2,FALSE)</f>
        <v>Power BI</v>
      </c>
      <c r="F1232" t="str">
        <f>VLOOKUP(A1232,'Course Topic'!A:C,3,FALSE)</f>
        <v>Certification</v>
      </c>
    </row>
    <row r="1233" spans="1:6" x14ac:dyDescent="0.3">
      <c r="A1233" t="s">
        <v>14</v>
      </c>
      <c r="B1233" t="s">
        <v>1425</v>
      </c>
      <c r="C1233">
        <v>5</v>
      </c>
      <c r="D1233" t="s">
        <v>1426</v>
      </c>
      <c r="E1233" t="str">
        <f>VLOOKUP(A1233,'Course Topic'!A:C,2,FALSE)</f>
        <v>Power BI</v>
      </c>
      <c r="F1233" t="str">
        <f>VLOOKUP(A1233,'Course Topic'!A:C,3,FALSE)</f>
        <v>Certification</v>
      </c>
    </row>
    <row r="1234" spans="1:6" x14ac:dyDescent="0.3">
      <c r="A1234" t="s">
        <v>12</v>
      </c>
      <c r="B1234" t="s">
        <v>1427</v>
      </c>
      <c r="C1234">
        <v>4.5</v>
      </c>
      <c r="E1234" t="str">
        <f>VLOOKUP(A1234,'Course Topic'!A:C,2,FALSE)</f>
        <v>Tableau</v>
      </c>
      <c r="F1234" t="str">
        <f>VLOOKUP(A1234,'Course Topic'!A:C,3,FALSE)</f>
        <v>Marketing</v>
      </c>
    </row>
    <row r="1235" spans="1:6" x14ac:dyDescent="0.3">
      <c r="A1235" t="s">
        <v>14</v>
      </c>
      <c r="B1235" t="s">
        <v>1428</v>
      </c>
      <c r="C1235">
        <v>3.5</v>
      </c>
      <c r="E1235" t="str">
        <f>VLOOKUP(A1235,'Course Topic'!A:C,2,FALSE)</f>
        <v>Power BI</v>
      </c>
      <c r="F1235" t="str">
        <f>VLOOKUP(A1235,'Course Topic'!A:C,3,FALSE)</f>
        <v>Certification</v>
      </c>
    </row>
    <row r="1236" spans="1:6" x14ac:dyDescent="0.3">
      <c r="A1236" t="s">
        <v>12</v>
      </c>
      <c r="B1236" t="s">
        <v>1429</v>
      </c>
      <c r="C1236">
        <v>5</v>
      </c>
      <c r="E1236" t="str">
        <f>VLOOKUP(A1236,'Course Topic'!A:C,2,FALSE)</f>
        <v>Tableau</v>
      </c>
      <c r="F1236" t="str">
        <f>VLOOKUP(A1236,'Course Topic'!A:C,3,FALSE)</f>
        <v>Marketing</v>
      </c>
    </row>
    <row r="1237" spans="1:6" x14ac:dyDescent="0.3">
      <c r="A1237" t="s">
        <v>14</v>
      </c>
      <c r="B1237" t="s">
        <v>1430</v>
      </c>
      <c r="C1237">
        <v>4.5</v>
      </c>
      <c r="E1237" t="str">
        <f>VLOOKUP(A1237,'Course Topic'!A:C,2,FALSE)</f>
        <v>Power BI</v>
      </c>
      <c r="F1237" t="str">
        <f>VLOOKUP(A1237,'Course Topic'!A:C,3,FALSE)</f>
        <v>Certification</v>
      </c>
    </row>
    <row r="1238" spans="1:6" x14ac:dyDescent="0.3">
      <c r="A1238" t="s">
        <v>14</v>
      </c>
      <c r="B1238" t="s">
        <v>1431</v>
      </c>
      <c r="C1238">
        <v>5</v>
      </c>
      <c r="E1238" t="str">
        <f>VLOOKUP(A1238,'Course Topic'!A:C,2,FALSE)</f>
        <v>Power BI</v>
      </c>
      <c r="F1238" t="str">
        <f>VLOOKUP(A1238,'Course Topic'!A:C,3,FALSE)</f>
        <v>Certification</v>
      </c>
    </row>
    <row r="1239" spans="1:6" x14ac:dyDescent="0.3">
      <c r="A1239" t="s">
        <v>14</v>
      </c>
      <c r="B1239" t="s">
        <v>1432</v>
      </c>
      <c r="C1239">
        <v>5</v>
      </c>
      <c r="E1239" t="str">
        <f>VLOOKUP(A1239,'Course Topic'!A:C,2,FALSE)</f>
        <v>Power BI</v>
      </c>
      <c r="F1239" t="str">
        <f>VLOOKUP(A1239,'Course Topic'!A:C,3,FALSE)</f>
        <v>Certification</v>
      </c>
    </row>
    <row r="1240" spans="1:6" x14ac:dyDescent="0.3">
      <c r="A1240" t="s">
        <v>14</v>
      </c>
      <c r="B1240" t="s">
        <v>1433</v>
      </c>
      <c r="C1240">
        <v>5</v>
      </c>
      <c r="E1240" t="str">
        <f>VLOOKUP(A1240,'Course Topic'!A:C,2,FALSE)</f>
        <v>Power BI</v>
      </c>
      <c r="F1240" t="str">
        <f>VLOOKUP(A1240,'Course Topic'!A:C,3,FALSE)</f>
        <v>Certification</v>
      </c>
    </row>
    <row r="1241" spans="1:6" x14ac:dyDescent="0.3">
      <c r="A1241" t="s">
        <v>14</v>
      </c>
      <c r="B1241" t="s">
        <v>1434</v>
      </c>
      <c r="C1241">
        <v>5</v>
      </c>
      <c r="E1241" t="str">
        <f>VLOOKUP(A1241,'Course Topic'!A:C,2,FALSE)</f>
        <v>Power BI</v>
      </c>
      <c r="F1241" t="str">
        <f>VLOOKUP(A1241,'Course Topic'!A:C,3,FALSE)</f>
        <v>Certification</v>
      </c>
    </row>
    <row r="1242" spans="1:6" x14ac:dyDescent="0.3">
      <c r="A1242" t="s">
        <v>14</v>
      </c>
      <c r="B1242" t="s">
        <v>1435</v>
      </c>
      <c r="C1242">
        <v>4</v>
      </c>
      <c r="E1242" t="str">
        <f>VLOOKUP(A1242,'Course Topic'!A:C,2,FALSE)</f>
        <v>Power BI</v>
      </c>
      <c r="F1242" t="str">
        <f>VLOOKUP(A1242,'Course Topic'!A:C,3,FALSE)</f>
        <v>Certification</v>
      </c>
    </row>
    <row r="1243" spans="1:6" x14ac:dyDescent="0.3">
      <c r="A1243" t="s">
        <v>14</v>
      </c>
      <c r="B1243" t="s">
        <v>1436</v>
      </c>
      <c r="C1243">
        <v>4</v>
      </c>
      <c r="E1243" t="str">
        <f>VLOOKUP(A1243,'Course Topic'!A:C,2,FALSE)</f>
        <v>Power BI</v>
      </c>
      <c r="F1243" t="str">
        <f>VLOOKUP(A1243,'Course Topic'!A:C,3,FALSE)</f>
        <v>Certification</v>
      </c>
    </row>
    <row r="1244" spans="1:6" x14ac:dyDescent="0.3">
      <c r="A1244" t="s">
        <v>14</v>
      </c>
      <c r="B1244" t="s">
        <v>1437</v>
      </c>
      <c r="C1244">
        <v>5</v>
      </c>
      <c r="E1244" t="str">
        <f>VLOOKUP(A1244,'Course Topic'!A:C,2,FALSE)</f>
        <v>Power BI</v>
      </c>
      <c r="F1244" t="str">
        <f>VLOOKUP(A1244,'Course Topic'!A:C,3,FALSE)</f>
        <v>Certification</v>
      </c>
    </row>
    <row r="1245" spans="1:6" x14ac:dyDescent="0.3">
      <c r="A1245" t="s">
        <v>14</v>
      </c>
      <c r="B1245" t="s">
        <v>1438</v>
      </c>
      <c r="C1245">
        <v>3</v>
      </c>
      <c r="D1245" t="s">
        <v>1439</v>
      </c>
      <c r="E1245" t="str">
        <f>VLOOKUP(A1245,'Course Topic'!A:C,2,FALSE)</f>
        <v>Power BI</v>
      </c>
      <c r="F1245" t="str">
        <f>VLOOKUP(A1245,'Course Topic'!A:C,3,FALSE)</f>
        <v>Certification</v>
      </c>
    </row>
    <row r="1246" spans="1:6" x14ac:dyDescent="0.3">
      <c r="A1246" t="s">
        <v>14</v>
      </c>
      <c r="B1246" t="s">
        <v>1440</v>
      </c>
      <c r="C1246">
        <v>5</v>
      </c>
      <c r="E1246" t="str">
        <f>VLOOKUP(A1246,'Course Topic'!A:C,2,FALSE)</f>
        <v>Power BI</v>
      </c>
      <c r="F1246" t="str">
        <f>VLOOKUP(A1246,'Course Topic'!A:C,3,FALSE)</f>
        <v>Certification</v>
      </c>
    </row>
    <row r="1247" spans="1:6" x14ac:dyDescent="0.3">
      <c r="A1247" t="s">
        <v>14</v>
      </c>
      <c r="B1247" t="s">
        <v>1441</v>
      </c>
      <c r="C1247">
        <v>5</v>
      </c>
      <c r="D1247" t="s">
        <v>1442</v>
      </c>
      <c r="E1247" t="str">
        <f>VLOOKUP(A1247,'Course Topic'!A:C,2,FALSE)</f>
        <v>Power BI</v>
      </c>
      <c r="F1247" t="str">
        <f>VLOOKUP(A1247,'Course Topic'!A:C,3,FALSE)</f>
        <v>Certification</v>
      </c>
    </row>
    <row r="1248" spans="1:6" x14ac:dyDescent="0.3">
      <c r="A1248" t="s">
        <v>14</v>
      </c>
      <c r="B1248" t="s">
        <v>1443</v>
      </c>
      <c r="C1248">
        <v>3</v>
      </c>
      <c r="E1248" t="str">
        <f>VLOOKUP(A1248,'Course Topic'!A:C,2,FALSE)</f>
        <v>Power BI</v>
      </c>
      <c r="F1248" t="str">
        <f>VLOOKUP(A1248,'Course Topic'!A:C,3,FALSE)</f>
        <v>Certification</v>
      </c>
    </row>
    <row r="1249" spans="1:6" x14ac:dyDescent="0.3">
      <c r="A1249" t="s">
        <v>4</v>
      </c>
      <c r="B1249" t="s">
        <v>1444</v>
      </c>
      <c r="C1249">
        <v>2.5</v>
      </c>
      <c r="E1249" t="str">
        <f>VLOOKUP(A1249,'Course Topic'!A:C,2,FALSE)</f>
        <v>Tableau</v>
      </c>
      <c r="F1249" t="str">
        <f>VLOOKUP(A1249,'Course Topic'!A:C,3,FALSE)</f>
        <v>Certification</v>
      </c>
    </row>
    <row r="1250" spans="1:6" x14ac:dyDescent="0.3">
      <c r="A1250" t="s">
        <v>14</v>
      </c>
      <c r="B1250" t="s">
        <v>1445</v>
      </c>
      <c r="C1250">
        <v>4.5</v>
      </c>
      <c r="E1250" t="str">
        <f>VLOOKUP(A1250,'Course Topic'!A:C,2,FALSE)</f>
        <v>Power BI</v>
      </c>
      <c r="F1250" t="str">
        <f>VLOOKUP(A1250,'Course Topic'!A:C,3,FALSE)</f>
        <v>Certification</v>
      </c>
    </row>
    <row r="1251" spans="1:6" x14ac:dyDescent="0.3">
      <c r="A1251" t="s">
        <v>14</v>
      </c>
      <c r="B1251" t="s">
        <v>1446</v>
      </c>
      <c r="C1251">
        <v>4</v>
      </c>
      <c r="E1251" t="str">
        <f>VLOOKUP(A1251,'Course Topic'!A:C,2,FALSE)</f>
        <v>Power BI</v>
      </c>
      <c r="F1251" t="str">
        <f>VLOOKUP(A1251,'Course Topic'!A:C,3,FALSE)</f>
        <v>Certification</v>
      </c>
    </row>
    <row r="1252" spans="1:6" x14ac:dyDescent="0.3">
      <c r="A1252" t="s">
        <v>14</v>
      </c>
      <c r="B1252" t="s">
        <v>1447</v>
      </c>
      <c r="C1252">
        <v>5</v>
      </c>
      <c r="E1252" t="str">
        <f>VLOOKUP(A1252,'Course Topic'!A:C,2,FALSE)</f>
        <v>Power BI</v>
      </c>
      <c r="F1252" t="str">
        <f>VLOOKUP(A1252,'Course Topic'!A:C,3,FALSE)</f>
        <v>Certification</v>
      </c>
    </row>
    <row r="1253" spans="1:6" x14ac:dyDescent="0.3">
      <c r="A1253" t="s">
        <v>14</v>
      </c>
      <c r="B1253" t="s">
        <v>1448</v>
      </c>
      <c r="C1253">
        <v>5</v>
      </c>
      <c r="E1253" t="str">
        <f>VLOOKUP(A1253,'Course Topic'!A:C,2,FALSE)</f>
        <v>Power BI</v>
      </c>
      <c r="F1253" t="str">
        <f>VLOOKUP(A1253,'Course Topic'!A:C,3,FALSE)</f>
        <v>Certification</v>
      </c>
    </row>
    <row r="1254" spans="1:6" x14ac:dyDescent="0.3">
      <c r="A1254" t="s">
        <v>14</v>
      </c>
      <c r="B1254" t="s">
        <v>1449</v>
      </c>
      <c r="C1254">
        <v>4</v>
      </c>
      <c r="E1254" t="str">
        <f>VLOOKUP(A1254,'Course Topic'!A:C,2,FALSE)</f>
        <v>Power BI</v>
      </c>
      <c r="F1254" t="str">
        <f>VLOOKUP(A1254,'Course Topic'!A:C,3,FALSE)</f>
        <v>Certification</v>
      </c>
    </row>
    <row r="1255" spans="1:6" x14ac:dyDescent="0.3">
      <c r="A1255" t="s">
        <v>12</v>
      </c>
      <c r="B1255" t="s">
        <v>1450</v>
      </c>
      <c r="C1255">
        <v>5</v>
      </c>
      <c r="E1255" t="str">
        <f>VLOOKUP(A1255,'Course Topic'!A:C,2,FALSE)</f>
        <v>Tableau</v>
      </c>
      <c r="F1255" t="str">
        <f>VLOOKUP(A1255,'Course Topic'!A:C,3,FALSE)</f>
        <v>Marketing</v>
      </c>
    </row>
    <row r="1256" spans="1:6" x14ac:dyDescent="0.3">
      <c r="A1256" t="s">
        <v>14</v>
      </c>
      <c r="B1256" t="s">
        <v>1451</v>
      </c>
      <c r="C1256">
        <v>5</v>
      </c>
      <c r="E1256" t="str">
        <f>VLOOKUP(A1256,'Course Topic'!A:C,2,FALSE)</f>
        <v>Power BI</v>
      </c>
      <c r="F1256" t="str">
        <f>VLOOKUP(A1256,'Course Topic'!A:C,3,FALSE)</f>
        <v>Certification</v>
      </c>
    </row>
    <row r="1257" spans="1:6" x14ac:dyDescent="0.3">
      <c r="A1257" t="s">
        <v>14</v>
      </c>
      <c r="B1257" t="s">
        <v>1452</v>
      </c>
      <c r="C1257">
        <v>5</v>
      </c>
      <c r="E1257" t="str">
        <f>VLOOKUP(A1257,'Course Topic'!A:C,2,FALSE)</f>
        <v>Power BI</v>
      </c>
      <c r="F1257" t="str">
        <f>VLOOKUP(A1257,'Course Topic'!A:C,3,FALSE)</f>
        <v>Certification</v>
      </c>
    </row>
    <row r="1258" spans="1:6" x14ac:dyDescent="0.3">
      <c r="A1258" t="s">
        <v>4</v>
      </c>
      <c r="B1258" t="s">
        <v>1453</v>
      </c>
      <c r="C1258">
        <v>4.5</v>
      </c>
      <c r="E1258" t="str">
        <f>VLOOKUP(A1258,'Course Topic'!A:C,2,FALSE)</f>
        <v>Tableau</v>
      </c>
      <c r="F1258" t="str">
        <f>VLOOKUP(A1258,'Course Topic'!A:C,3,FALSE)</f>
        <v>Certification</v>
      </c>
    </row>
    <row r="1259" spans="1:6" x14ac:dyDescent="0.3">
      <c r="A1259" t="s">
        <v>4</v>
      </c>
      <c r="B1259" t="s">
        <v>1454</v>
      </c>
      <c r="C1259">
        <v>2.5</v>
      </c>
      <c r="E1259" t="str">
        <f>VLOOKUP(A1259,'Course Topic'!A:C,2,FALSE)</f>
        <v>Tableau</v>
      </c>
      <c r="F1259" t="str">
        <f>VLOOKUP(A1259,'Course Topic'!A:C,3,FALSE)</f>
        <v>Certification</v>
      </c>
    </row>
    <row r="1260" spans="1:6" x14ac:dyDescent="0.3">
      <c r="A1260" t="s">
        <v>14</v>
      </c>
      <c r="B1260" t="s">
        <v>1455</v>
      </c>
      <c r="C1260">
        <v>5</v>
      </c>
      <c r="D1260" t="s">
        <v>1456</v>
      </c>
      <c r="E1260" t="str">
        <f>VLOOKUP(A1260,'Course Topic'!A:C,2,FALSE)</f>
        <v>Power BI</v>
      </c>
      <c r="F1260" t="str">
        <f>VLOOKUP(A1260,'Course Topic'!A:C,3,FALSE)</f>
        <v>Certification</v>
      </c>
    </row>
    <row r="1261" spans="1:6" x14ac:dyDescent="0.3">
      <c r="A1261" t="s">
        <v>14</v>
      </c>
      <c r="B1261" t="s">
        <v>1457</v>
      </c>
      <c r="C1261">
        <v>5</v>
      </c>
      <c r="E1261" t="str">
        <f>VLOOKUP(A1261,'Course Topic'!A:C,2,FALSE)</f>
        <v>Power BI</v>
      </c>
      <c r="F1261" t="str">
        <f>VLOOKUP(A1261,'Course Topic'!A:C,3,FALSE)</f>
        <v>Certification</v>
      </c>
    </row>
    <row r="1262" spans="1:6" x14ac:dyDescent="0.3">
      <c r="A1262" t="s">
        <v>14</v>
      </c>
      <c r="B1262" t="s">
        <v>1458</v>
      </c>
      <c r="C1262">
        <v>4</v>
      </c>
      <c r="D1262" t="s">
        <v>1459</v>
      </c>
      <c r="E1262" t="str">
        <f>VLOOKUP(A1262,'Course Topic'!A:C,2,FALSE)</f>
        <v>Power BI</v>
      </c>
      <c r="F1262" t="str">
        <f>VLOOKUP(A1262,'Course Topic'!A:C,3,FALSE)</f>
        <v>Certification</v>
      </c>
    </row>
    <row r="1263" spans="1:6" x14ac:dyDescent="0.3">
      <c r="A1263" t="s">
        <v>14</v>
      </c>
      <c r="B1263" t="s">
        <v>1460</v>
      </c>
      <c r="C1263">
        <v>3</v>
      </c>
      <c r="E1263" t="str">
        <f>VLOOKUP(A1263,'Course Topic'!A:C,2,FALSE)</f>
        <v>Power BI</v>
      </c>
      <c r="F1263" t="str">
        <f>VLOOKUP(A1263,'Course Topic'!A:C,3,FALSE)</f>
        <v>Certification</v>
      </c>
    </row>
    <row r="1264" spans="1:6" x14ac:dyDescent="0.3">
      <c r="A1264" t="s">
        <v>12</v>
      </c>
      <c r="B1264" t="s">
        <v>1461</v>
      </c>
      <c r="C1264">
        <v>5</v>
      </c>
      <c r="D1264" s="1" t="s">
        <v>1462</v>
      </c>
      <c r="E1264" t="str">
        <f>VLOOKUP(A1264,'Course Topic'!A:C,2,FALSE)</f>
        <v>Tableau</v>
      </c>
      <c r="F1264" t="str">
        <f>VLOOKUP(A1264,'Course Topic'!A:C,3,FALSE)</f>
        <v>Marketing</v>
      </c>
    </row>
    <row r="1265" spans="1:6" x14ac:dyDescent="0.3">
      <c r="A1265" t="s">
        <v>14</v>
      </c>
      <c r="B1265" t="s">
        <v>1463</v>
      </c>
      <c r="C1265">
        <v>5</v>
      </c>
      <c r="E1265" t="str">
        <f>VLOOKUP(A1265,'Course Topic'!A:C,2,FALSE)</f>
        <v>Power BI</v>
      </c>
      <c r="F1265" t="str">
        <f>VLOOKUP(A1265,'Course Topic'!A:C,3,FALSE)</f>
        <v>Certification</v>
      </c>
    </row>
    <row r="1266" spans="1:6" x14ac:dyDescent="0.3">
      <c r="A1266" t="s">
        <v>12</v>
      </c>
      <c r="B1266" t="s">
        <v>1464</v>
      </c>
      <c r="C1266">
        <v>3</v>
      </c>
      <c r="D1266" t="s">
        <v>1465</v>
      </c>
      <c r="E1266" t="str">
        <f>VLOOKUP(A1266,'Course Topic'!A:C,2,FALSE)</f>
        <v>Tableau</v>
      </c>
      <c r="F1266" t="str">
        <f>VLOOKUP(A1266,'Course Topic'!A:C,3,FALSE)</f>
        <v>Marketing</v>
      </c>
    </row>
    <row r="1267" spans="1:6" x14ac:dyDescent="0.3">
      <c r="A1267" t="s">
        <v>14</v>
      </c>
      <c r="B1267" t="s">
        <v>1466</v>
      </c>
      <c r="C1267">
        <v>5</v>
      </c>
      <c r="E1267" t="str">
        <f>VLOOKUP(A1267,'Course Topic'!A:C,2,FALSE)</f>
        <v>Power BI</v>
      </c>
      <c r="F1267" t="str">
        <f>VLOOKUP(A1267,'Course Topic'!A:C,3,FALSE)</f>
        <v>Certification</v>
      </c>
    </row>
    <row r="1268" spans="1:6" x14ac:dyDescent="0.3">
      <c r="A1268" t="s">
        <v>14</v>
      </c>
      <c r="B1268" t="s">
        <v>1467</v>
      </c>
      <c r="C1268">
        <v>4</v>
      </c>
      <c r="D1268" t="s">
        <v>1468</v>
      </c>
      <c r="E1268" t="str">
        <f>VLOOKUP(A1268,'Course Topic'!A:C,2,FALSE)</f>
        <v>Power BI</v>
      </c>
      <c r="F1268" t="str">
        <f>VLOOKUP(A1268,'Course Topic'!A:C,3,FALSE)</f>
        <v>Certification</v>
      </c>
    </row>
    <row r="1269" spans="1:6" x14ac:dyDescent="0.3">
      <c r="A1269" t="s">
        <v>14</v>
      </c>
      <c r="B1269" t="s">
        <v>1469</v>
      </c>
      <c r="C1269">
        <v>3.5</v>
      </c>
      <c r="D1269" s="1" t="s">
        <v>1470</v>
      </c>
      <c r="E1269" t="str">
        <f>VLOOKUP(A1269,'Course Topic'!A:C,2,FALSE)</f>
        <v>Power BI</v>
      </c>
      <c r="F1269" t="str">
        <f>VLOOKUP(A1269,'Course Topic'!A:C,3,FALSE)</f>
        <v>Certification</v>
      </c>
    </row>
    <row r="1270" spans="1:6" x14ac:dyDescent="0.3">
      <c r="A1270" t="s">
        <v>14</v>
      </c>
      <c r="B1270" t="s">
        <v>1471</v>
      </c>
      <c r="C1270">
        <v>4</v>
      </c>
      <c r="E1270" t="str">
        <f>VLOOKUP(A1270,'Course Topic'!A:C,2,FALSE)</f>
        <v>Power BI</v>
      </c>
      <c r="F1270" t="str">
        <f>VLOOKUP(A1270,'Course Topic'!A:C,3,FALSE)</f>
        <v>Certification</v>
      </c>
    </row>
    <row r="1271" spans="1:6" x14ac:dyDescent="0.3">
      <c r="A1271" t="s">
        <v>14</v>
      </c>
      <c r="B1271" t="s">
        <v>1472</v>
      </c>
      <c r="C1271">
        <v>4</v>
      </c>
      <c r="E1271" t="str">
        <f>VLOOKUP(A1271,'Course Topic'!A:C,2,FALSE)</f>
        <v>Power BI</v>
      </c>
      <c r="F1271" t="str">
        <f>VLOOKUP(A1271,'Course Topic'!A:C,3,FALSE)</f>
        <v>Certification</v>
      </c>
    </row>
    <row r="1272" spans="1:6" x14ac:dyDescent="0.3">
      <c r="A1272" t="s">
        <v>14</v>
      </c>
      <c r="B1272" t="s">
        <v>1473</v>
      </c>
      <c r="C1272">
        <v>3</v>
      </c>
      <c r="E1272" t="str">
        <f>VLOOKUP(A1272,'Course Topic'!A:C,2,FALSE)</f>
        <v>Power BI</v>
      </c>
      <c r="F1272" t="str">
        <f>VLOOKUP(A1272,'Course Topic'!A:C,3,FALSE)</f>
        <v>Certification</v>
      </c>
    </row>
    <row r="1273" spans="1:6" x14ac:dyDescent="0.3">
      <c r="A1273" t="s">
        <v>14</v>
      </c>
      <c r="B1273" t="s">
        <v>1474</v>
      </c>
      <c r="C1273">
        <v>5</v>
      </c>
      <c r="E1273" t="str">
        <f>VLOOKUP(A1273,'Course Topic'!A:C,2,FALSE)</f>
        <v>Power BI</v>
      </c>
      <c r="F1273" t="str">
        <f>VLOOKUP(A1273,'Course Topic'!A:C,3,FALSE)</f>
        <v>Certification</v>
      </c>
    </row>
    <row r="1274" spans="1:6" x14ac:dyDescent="0.3">
      <c r="A1274" t="s">
        <v>4</v>
      </c>
      <c r="B1274" t="s">
        <v>1475</v>
      </c>
      <c r="C1274">
        <v>5</v>
      </c>
      <c r="E1274" t="str">
        <f>VLOOKUP(A1274,'Course Topic'!A:C,2,FALSE)</f>
        <v>Tableau</v>
      </c>
      <c r="F1274" t="str">
        <f>VLOOKUP(A1274,'Course Topic'!A:C,3,FALSE)</f>
        <v>Certification</v>
      </c>
    </row>
    <row r="1275" spans="1:6" x14ac:dyDescent="0.3">
      <c r="A1275" t="s">
        <v>14</v>
      </c>
      <c r="B1275" t="s">
        <v>1476</v>
      </c>
      <c r="C1275">
        <v>1</v>
      </c>
      <c r="E1275" t="str">
        <f>VLOOKUP(A1275,'Course Topic'!A:C,2,FALSE)</f>
        <v>Power BI</v>
      </c>
      <c r="F1275" t="str">
        <f>VLOOKUP(A1275,'Course Topic'!A:C,3,FALSE)</f>
        <v>Certification</v>
      </c>
    </row>
    <row r="1276" spans="1:6" x14ac:dyDescent="0.3">
      <c r="A1276" t="s">
        <v>4</v>
      </c>
      <c r="B1276" t="s">
        <v>1477</v>
      </c>
      <c r="C1276">
        <v>5</v>
      </c>
      <c r="E1276" t="str">
        <f>VLOOKUP(A1276,'Course Topic'!A:C,2,FALSE)</f>
        <v>Tableau</v>
      </c>
      <c r="F1276" t="str">
        <f>VLOOKUP(A1276,'Course Topic'!A:C,3,FALSE)</f>
        <v>Certification</v>
      </c>
    </row>
    <row r="1277" spans="1:6" x14ac:dyDescent="0.3">
      <c r="A1277" t="s">
        <v>14</v>
      </c>
      <c r="B1277" t="s">
        <v>1478</v>
      </c>
      <c r="C1277">
        <v>4</v>
      </c>
      <c r="E1277" t="str">
        <f>VLOOKUP(A1277,'Course Topic'!A:C,2,FALSE)</f>
        <v>Power BI</v>
      </c>
      <c r="F1277" t="str">
        <f>VLOOKUP(A1277,'Course Topic'!A:C,3,FALSE)</f>
        <v>Certification</v>
      </c>
    </row>
    <row r="1278" spans="1:6" x14ac:dyDescent="0.3">
      <c r="A1278" t="s">
        <v>14</v>
      </c>
      <c r="B1278" t="s">
        <v>1479</v>
      </c>
      <c r="C1278">
        <v>5</v>
      </c>
      <c r="E1278" t="str">
        <f>VLOOKUP(A1278,'Course Topic'!A:C,2,FALSE)</f>
        <v>Power BI</v>
      </c>
      <c r="F1278" t="str">
        <f>VLOOKUP(A1278,'Course Topic'!A:C,3,FALSE)</f>
        <v>Certification</v>
      </c>
    </row>
    <row r="1279" spans="1:6" x14ac:dyDescent="0.3">
      <c r="A1279" t="s">
        <v>14</v>
      </c>
      <c r="B1279" t="s">
        <v>1480</v>
      </c>
      <c r="C1279">
        <v>4</v>
      </c>
      <c r="E1279" t="str">
        <f>VLOOKUP(A1279,'Course Topic'!A:C,2,FALSE)</f>
        <v>Power BI</v>
      </c>
      <c r="F1279" t="str">
        <f>VLOOKUP(A1279,'Course Topic'!A:C,3,FALSE)</f>
        <v>Certification</v>
      </c>
    </row>
    <row r="1280" spans="1:6" x14ac:dyDescent="0.3">
      <c r="A1280" t="s">
        <v>14</v>
      </c>
      <c r="B1280" t="s">
        <v>1481</v>
      </c>
      <c r="C1280">
        <v>3</v>
      </c>
      <c r="E1280" t="str">
        <f>VLOOKUP(A1280,'Course Topic'!A:C,2,FALSE)</f>
        <v>Power BI</v>
      </c>
      <c r="F1280" t="str">
        <f>VLOOKUP(A1280,'Course Topic'!A:C,3,FALSE)</f>
        <v>Certification</v>
      </c>
    </row>
    <row r="1281" spans="1:6" x14ac:dyDescent="0.3">
      <c r="A1281" t="s">
        <v>14</v>
      </c>
      <c r="B1281" t="s">
        <v>1482</v>
      </c>
      <c r="C1281">
        <v>3</v>
      </c>
      <c r="E1281" t="str">
        <f>VLOOKUP(A1281,'Course Topic'!A:C,2,FALSE)</f>
        <v>Power BI</v>
      </c>
      <c r="F1281" t="str">
        <f>VLOOKUP(A1281,'Course Topic'!A:C,3,FALSE)</f>
        <v>Certification</v>
      </c>
    </row>
    <row r="1282" spans="1:6" x14ac:dyDescent="0.3">
      <c r="A1282" t="s">
        <v>14</v>
      </c>
      <c r="B1282" t="s">
        <v>1483</v>
      </c>
      <c r="C1282">
        <v>4</v>
      </c>
      <c r="D1282" t="s">
        <v>1484</v>
      </c>
      <c r="E1282" t="str">
        <f>VLOOKUP(A1282,'Course Topic'!A:C,2,FALSE)</f>
        <v>Power BI</v>
      </c>
      <c r="F1282" t="str">
        <f>VLOOKUP(A1282,'Course Topic'!A:C,3,FALSE)</f>
        <v>Certification</v>
      </c>
    </row>
    <row r="1283" spans="1:6" x14ac:dyDescent="0.3">
      <c r="A1283" t="s">
        <v>14</v>
      </c>
      <c r="B1283" t="s">
        <v>1485</v>
      </c>
      <c r="C1283">
        <v>3</v>
      </c>
      <c r="E1283" t="str">
        <f>VLOOKUP(A1283,'Course Topic'!A:C,2,FALSE)</f>
        <v>Power BI</v>
      </c>
      <c r="F1283" t="str">
        <f>VLOOKUP(A1283,'Course Topic'!A:C,3,FALSE)</f>
        <v>Certification</v>
      </c>
    </row>
    <row r="1284" spans="1:6" x14ac:dyDescent="0.3">
      <c r="A1284" t="s">
        <v>14</v>
      </c>
      <c r="B1284" t="s">
        <v>1486</v>
      </c>
      <c r="C1284">
        <v>5</v>
      </c>
      <c r="E1284" t="str">
        <f>VLOOKUP(A1284,'Course Topic'!A:C,2,FALSE)</f>
        <v>Power BI</v>
      </c>
      <c r="F1284" t="str">
        <f>VLOOKUP(A1284,'Course Topic'!A:C,3,FALSE)</f>
        <v>Certification</v>
      </c>
    </row>
    <row r="1285" spans="1:6" x14ac:dyDescent="0.3">
      <c r="A1285" t="s">
        <v>14</v>
      </c>
      <c r="B1285" t="s">
        <v>1487</v>
      </c>
      <c r="C1285">
        <v>5</v>
      </c>
      <c r="E1285" t="str">
        <f>VLOOKUP(A1285,'Course Topic'!A:C,2,FALSE)</f>
        <v>Power BI</v>
      </c>
      <c r="F1285" t="str">
        <f>VLOOKUP(A1285,'Course Topic'!A:C,3,FALSE)</f>
        <v>Certification</v>
      </c>
    </row>
    <row r="1286" spans="1:6" x14ac:dyDescent="0.3">
      <c r="A1286" t="s">
        <v>14</v>
      </c>
      <c r="B1286" t="s">
        <v>1488</v>
      </c>
      <c r="C1286">
        <v>3</v>
      </c>
      <c r="E1286" t="str">
        <f>VLOOKUP(A1286,'Course Topic'!A:C,2,FALSE)</f>
        <v>Power BI</v>
      </c>
      <c r="F1286" t="str">
        <f>VLOOKUP(A1286,'Course Topic'!A:C,3,FALSE)</f>
        <v>Certification</v>
      </c>
    </row>
    <row r="1287" spans="1:6" x14ac:dyDescent="0.3">
      <c r="A1287" t="s">
        <v>4</v>
      </c>
      <c r="B1287" t="s">
        <v>1489</v>
      </c>
      <c r="C1287">
        <v>4</v>
      </c>
      <c r="E1287" t="str">
        <f>VLOOKUP(A1287,'Course Topic'!A:C,2,FALSE)</f>
        <v>Tableau</v>
      </c>
      <c r="F1287" t="str">
        <f>VLOOKUP(A1287,'Course Topic'!A:C,3,FALSE)</f>
        <v>Certification</v>
      </c>
    </row>
    <row r="1288" spans="1:6" x14ac:dyDescent="0.3">
      <c r="A1288" t="s">
        <v>14</v>
      </c>
      <c r="B1288" t="s">
        <v>1490</v>
      </c>
      <c r="C1288">
        <v>4.5</v>
      </c>
      <c r="D1288" t="s">
        <v>1491</v>
      </c>
      <c r="E1288" t="str">
        <f>VLOOKUP(A1288,'Course Topic'!A:C,2,FALSE)</f>
        <v>Power BI</v>
      </c>
      <c r="F1288" t="str">
        <f>VLOOKUP(A1288,'Course Topic'!A:C,3,FALSE)</f>
        <v>Certification</v>
      </c>
    </row>
    <row r="1289" spans="1:6" x14ac:dyDescent="0.3">
      <c r="A1289" t="s">
        <v>14</v>
      </c>
      <c r="B1289" t="s">
        <v>1492</v>
      </c>
      <c r="C1289">
        <v>3</v>
      </c>
      <c r="E1289" t="str">
        <f>VLOOKUP(A1289,'Course Topic'!A:C,2,FALSE)</f>
        <v>Power BI</v>
      </c>
      <c r="F1289" t="str">
        <f>VLOOKUP(A1289,'Course Topic'!A:C,3,FALSE)</f>
        <v>Certification</v>
      </c>
    </row>
    <row r="1290" spans="1:6" x14ac:dyDescent="0.3">
      <c r="A1290" t="s">
        <v>14</v>
      </c>
      <c r="B1290" t="s">
        <v>1493</v>
      </c>
      <c r="C1290">
        <v>5</v>
      </c>
      <c r="D1290" t="s">
        <v>1494</v>
      </c>
      <c r="E1290" t="str">
        <f>VLOOKUP(A1290,'Course Topic'!A:C,2,FALSE)</f>
        <v>Power BI</v>
      </c>
      <c r="F1290" t="str">
        <f>VLOOKUP(A1290,'Course Topic'!A:C,3,FALSE)</f>
        <v>Certification</v>
      </c>
    </row>
    <row r="1291" spans="1:6" x14ac:dyDescent="0.3">
      <c r="A1291" t="s">
        <v>14</v>
      </c>
      <c r="B1291" t="s">
        <v>1495</v>
      </c>
      <c r="C1291">
        <v>5</v>
      </c>
      <c r="E1291" t="str">
        <f>VLOOKUP(A1291,'Course Topic'!A:C,2,FALSE)</f>
        <v>Power BI</v>
      </c>
      <c r="F1291" t="str">
        <f>VLOOKUP(A1291,'Course Topic'!A:C,3,FALSE)</f>
        <v>Certification</v>
      </c>
    </row>
    <row r="1292" spans="1:6" x14ac:dyDescent="0.3">
      <c r="A1292" t="s">
        <v>14</v>
      </c>
      <c r="B1292" t="s">
        <v>1496</v>
      </c>
      <c r="C1292">
        <v>3</v>
      </c>
      <c r="D1292" t="s">
        <v>1497</v>
      </c>
      <c r="E1292" t="str">
        <f>VLOOKUP(A1292,'Course Topic'!A:C,2,FALSE)</f>
        <v>Power BI</v>
      </c>
      <c r="F1292" t="str">
        <f>VLOOKUP(A1292,'Course Topic'!A:C,3,FALSE)</f>
        <v>Certification</v>
      </c>
    </row>
    <row r="1293" spans="1:6" x14ac:dyDescent="0.3">
      <c r="A1293" t="s">
        <v>14</v>
      </c>
      <c r="B1293" t="s">
        <v>1498</v>
      </c>
      <c r="C1293">
        <v>5</v>
      </c>
      <c r="E1293" t="str">
        <f>VLOOKUP(A1293,'Course Topic'!A:C,2,FALSE)</f>
        <v>Power BI</v>
      </c>
      <c r="F1293" t="str">
        <f>VLOOKUP(A1293,'Course Topic'!A:C,3,FALSE)</f>
        <v>Certification</v>
      </c>
    </row>
    <row r="1294" spans="1:6" x14ac:dyDescent="0.3">
      <c r="A1294" t="s">
        <v>14</v>
      </c>
      <c r="B1294" t="s">
        <v>1499</v>
      </c>
      <c r="C1294">
        <v>5</v>
      </c>
      <c r="E1294" t="str">
        <f>VLOOKUP(A1294,'Course Topic'!A:C,2,FALSE)</f>
        <v>Power BI</v>
      </c>
      <c r="F1294" t="str">
        <f>VLOOKUP(A1294,'Course Topic'!A:C,3,FALSE)</f>
        <v>Certification</v>
      </c>
    </row>
    <row r="1295" spans="1:6" x14ac:dyDescent="0.3">
      <c r="A1295" t="s">
        <v>14</v>
      </c>
      <c r="B1295" t="s">
        <v>1500</v>
      </c>
      <c r="C1295">
        <v>1</v>
      </c>
      <c r="D1295" t="s">
        <v>1501</v>
      </c>
      <c r="E1295" t="str">
        <f>VLOOKUP(A1295,'Course Topic'!A:C,2,FALSE)</f>
        <v>Power BI</v>
      </c>
      <c r="F1295" t="str">
        <f>VLOOKUP(A1295,'Course Topic'!A:C,3,FALSE)</f>
        <v>Certification</v>
      </c>
    </row>
    <row r="1296" spans="1:6" x14ac:dyDescent="0.3">
      <c r="A1296" t="s">
        <v>12</v>
      </c>
      <c r="B1296" t="s">
        <v>1502</v>
      </c>
      <c r="C1296">
        <v>4</v>
      </c>
      <c r="E1296" t="str">
        <f>VLOOKUP(A1296,'Course Topic'!A:C,2,FALSE)</f>
        <v>Tableau</v>
      </c>
      <c r="F1296" t="str">
        <f>VLOOKUP(A1296,'Course Topic'!A:C,3,FALSE)</f>
        <v>Marketing</v>
      </c>
    </row>
    <row r="1297" spans="1:6" x14ac:dyDescent="0.3">
      <c r="A1297" t="s">
        <v>14</v>
      </c>
      <c r="B1297" t="s">
        <v>1503</v>
      </c>
      <c r="C1297">
        <v>4.5</v>
      </c>
      <c r="E1297" t="str">
        <f>VLOOKUP(A1297,'Course Topic'!A:C,2,FALSE)</f>
        <v>Power BI</v>
      </c>
      <c r="F1297" t="str">
        <f>VLOOKUP(A1297,'Course Topic'!A:C,3,FALSE)</f>
        <v>Certification</v>
      </c>
    </row>
    <row r="1298" spans="1:6" x14ac:dyDescent="0.3">
      <c r="A1298" t="s">
        <v>14</v>
      </c>
      <c r="B1298" t="s">
        <v>1504</v>
      </c>
      <c r="C1298">
        <v>4</v>
      </c>
      <c r="E1298" t="str">
        <f>VLOOKUP(A1298,'Course Topic'!A:C,2,FALSE)</f>
        <v>Power BI</v>
      </c>
      <c r="F1298" t="str">
        <f>VLOOKUP(A1298,'Course Topic'!A:C,3,FALSE)</f>
        <v>Certification</v>
      </c>
    </row>
    <row r="1299" spans="1:6" x14ac:dyDescent="0.3">
      <c r="A1299" t="s">
        <v>14</v>
      </c>
      <c r="B1299" t="s">
        <v>1505</v>
      </c>
      <c r="C1299">
        <v>4</v>
      </c>
      <c r="E1299" t="str">
        <f>VLOOKUP(A1299,'Course Topic'!A:C,2,FALSE)</f>
        <v>Power BI</v>
      </c>
      <c r="F1299" t="str">
        <f>VLOOKUP(A1299,'Course Topic'!A:C,3,FALSE)</f>
        <v>Certification</v>
      </c>
    </row>
    <row r="1300" spans="1:6" x14ac:dyDescent="0.3">
      <c r="A1300" t="s">
        <v>14</v>
      </c>
      <c r="B1300" t="s">
        <v>1506</v>
      </c>
      <c r="C1300">
        <v>4.5</v>
      </c>
      <c r="E1300" t="str">
        <f>VLOOKUP(A1300,'Course Topic'!A:C,2,FALSE)</f>
        <v>Power BI</v>
      </c>
      <c r="F1300" t="str">
        <f>VLOOKUP(A1300,'Course Topic'!A:C,3,FALSE)</f>
        <v>Certification</v>
      </c>
    </row>
    <row r="1301" spans="1:6" x14ac:dyDescent="0.3">
      <c r="A1301" t="s">
        <v>14</v>
      </c>
      <c r="B1301" t="s">
        <v>1507</v>
      </c>
      <c r="C1301">
        <v>4</v>
      </c>
      <c r="E1301" t="str">
        <f>VLOOKUP(A1301,'Course Topic'!A:C,2,FALSE)</f>
        <v>Power BI</v>
      </c>
      <c r="F1301" t="str">
        <f>VLOOKUP(A1301,'Course Topic'!A:C,3,FALSE)</f>
        <v>Certification</v>
      </c>
    </row>
    <row r="1302" spans="1:6" x14ac:dyDescent="0.3">
      <c r="A1302" t="s">
        <v>14</v>
      </c>
      <c r="B1302" t="s">
        <v>1508</v>
      </c>
      <c r="C1302">
        <v>3</v>
      </c>
      <c r="D1302" t="s">
        <v>1509</v>
      </c>
      <c r="E1302" t="str">
        <f>VLOOKUP(A1302,'Course Topic'!A:C,2,FALSE)</f>
        <v>Power BI</v>
      </c>
      <c r="F1302" t="str">
        <f>VLOOKUP(A1302,'Course Topic'!A:C,3,FALSE)</f>
        <v>Certification</v>
      </c>
    </row>
    <row r="1303" spans="1:6" x14ac:dyDescent="0.3">
      <c r="A1303" t="s">
        <v>12</v>
      </c>
      <c r="B1303" t="s">
        <v>1510</v>
      </c>
      <c r="C1303">
        <v>4.5</v>
      </c>
      <c r="E1303" t="str">
        <f>VLOOKUP(A1303,'Course Topic'!A:C,2,FALSE)</f>
        <v>Tableau</v>
      </c>
      <c r="F1303" t="str">
        <f>VLOOKUP(A1303,'Course Topic'!A:C,3,FALSE)</f>
        <v>Marketing</v>
      </c>
    </row>
    <row r="1304" spans="1:6" x14ac:dyDescent="0.3">
      <c r="A1304" t="s">
        <v>14</v>
      </c>
      <c r="B1304" t="s">
        <v>1511</v>
      </c>
      <c r="C1304">
        <v>5</v>
      </c>
      <c r="D1304" t="s">
        <v>1512</v>
      </c>
      <c r="E1304" t="str">
        <f>VLOOKUP(A1304,'Course Topic'!A:C,2,FALSE)</f>
        <v>Power BI</v>
      </c>
      <c r="F1304" t="str">
        <f>VLOOKUP(A1304,'Course Topic'!A:C,3,FALSE)</f>
        <v>Certification</v>
      </c>
    </row>
    <row r="1305" spans="1:6" x14ac:dyDescent="0.3">
      <c r="A1305" t="s">
        <v>14</v>
      </c>
      <c r="B1305" t="s">
        <v>1513</v>
      </c>
      <c r="C1305">
        <v>3</v>
      </c>
      <c r="D1305" t="s">
        <v>1514</v>
      </c>
      <c r="E1305" t="str">
        <f>VLOOKUP(A1305,'Course Topic'!A:C,2,FALSE)</f>
        <v>Power BI</v>
      </c>
      <c r="F1305" t="str">
        <f>VLOOKUP(A1305,'Course Topic'!A:C,3,FALSE)</f>
        <v>Certification</v>
      </c>
    </row>
    <row r="1306" spans="1:6" x14ac:dyDescent="0.3">
      <c r="A1306" t="s">
        <v>14</v>
      </c>
      <c r="B1306" t="s">
        <v>1515</v>
      </c>
      <c r="C1306">
        <v>5</v>
      </c>
      <c r="E1306" t="str">
        <f>VLOOKUP(A1306,'Course Topic'!A:C,2,FALSE)</f>
        <v>Power BI</v>
      </c>
      <c r="F1306" t="str">
        <f>VLOOKUP(A1306,'Course Topic'!A:C,3,FALSE)</f>
        <v>Certification</v>
      </c>
    </row>
    <row r="1307" spans="1:6" x14ac:dyDescent="0.3">
      <c r="A1307" t="s">
        <v>14</v>
      </c>
      <c r="B1307" t="s">
        <v>1516</v>
      </c>
      <c r="C1307">
        <v>5</v>
      </c>
      <c r="E1307" t="str">
        <f>VLOOKUP(A1307,'Course Topic'!A:C,2,FALSE)</f>
        <v>Power BI</v>
      </c>
      <c r="F1307" t="str">
        <f>VLOOKUP(A1307,'Course Topic'!A:C,3,FALSE)</f>
        <v>Certification</v>
      </c>
    </row>
    <row r="1308" spans="1:6" x14ac:dyDescent="0.3">
      <c r="A1308" t="s">
        <v>14</v>
      </c>
      <c r="B1308" t="s">
        <v>1517</v>
      </c>
      <c r="C1308">
        <v>3</v>
      </c>
      <c r="E1308" t="str">
        <f>VLOOKUP(A1308,'Course Topic'!A:C,2,FALSE)</f>
        <v>Power BI</v>
      </c>
      <c r="F1308" t="str">
        <f>VLOOKUP(A1308,'Course Topic'!A:C,3,FALSE)</f>
        <v>Certification</v>
      </c>
    </row>
    <row r="1309" spans="1:6" x14ac:dyDescent="0.3">
      <c r="A1309" t="s">
        <v>4</v>
      </c>
      <c r="B1309" t="s">
        <v>1518</v>
      </c>
      <c r="C1309">
        <v>5</v>
      </c>
      <c r="E1309" t="str">
        <f>VLOOKUP(A1309,'Course Topic'!A:C,2,FALSE)</f>
        <v>Tableau</v>
      </c>
      <c r="F1309" t="str">
        <f>VLOOKUP(A1309,'Course Topic'!A:C,3,FALSE)</f>
        <v>Certification</v>
      </c>
    </row>
    <row r="1310" spans="1:6" x14ac:dyDescent="0.3">
      <c r="A1310" t="s">
        <v>14</v>
      </c>
      <c r="B1310" t="s">
        <v>1519</v>
      </c>
      <c r="C1310">
        <v>5</v>
      </c>
      <c r="E1310" t="str">
        <f>VLOOKUP(A1310,'Course Topic'!A:C,2,FALSE)</f>
        <v>Power BI</v>
      </c>
      <c r="F1310" t="str">
        <f>VLOOKUP(A1310,'Course Topic'!A:C,3,FALSE)</f>
        <v>Certification</v>
      </c>
    </row>
    <row r="1311" spans="1:6" x14ac:dyDescent="0.3">
      <c r="A1311" t="s">
        <v>14</v>
      </c>
      <c r="B1311" t="s">
        <v>1520</v>
      </c>
      <c r="C1311">
        <v>1</v>
      </c>
      <c r="E1311" t="str">
        <f>VLOOKUP(A1311,'Course Topic'!A:C,2,FALSE)</f>
        <v>Power BI</v>
      </c>
      <c r="F1311" t="str">
        <f>VLOOKUP(A1311,'Course Topic'!A:C,3,FALSE)</f>
        <v>Certification</v>
      </c>
    </row>
    <row r="1312" spans="1:6" x14ac:dyDescent="0.3">
      <c r="A1312" t="s">
        <v>14</v>
      </c>
      <c r="B1312" t="s">
        <v>1521</v>
      </c>
      <c r="C1312">
        <v>4.5</v>
      </c>
      <c r="E1312" t="str">
        <f>VLOOKUP(A1312,'Course Topic'!A:C,2,FALSE)</f>
        <v>Power BI</v>
      </c>
      <c r="F1312" t="str">
        <f>VLOOKUP(A1312,'Course Topic'!A:C,3,FALSE)</f>
        <v>Certification</v>
      </c>
    </row>
    <row r="1313" spans="1:6" x14ac:dyDescent="0.3">
      <c r="A1313" t="s">
        <v>14</v>
      </c>
      <c r="B1313" t="s">
        <v>1522</v>
      </c>
      <c r="C1313">
        <v>4</v>
      </c>
      <c r="D1313" t="s">
        <v>1523</v>
      </c>
      <c r="E1313" t="str">
        <f>VLOOKUP(A1313,'Course Topic'!A:C,2,FALSE)</f>
        <v>Power BI</v>
      </c>
      <c r="F1313" t="str">
        <f>VLOOKUP(A1313,'Course Topic'!A:C,3,FALSE)</f>
        <v>Certification</v>
      </c>
    </row>
    <row r="1314" spans="1:6" x14ac:dyDescent="0.3">
      <c r="A1314" t="s">
        <v>14</v>
      </c>
      <c r="B1314" t="s">
        <v>1524</v>
      </c>
      <c r="C1314">
        <v>5</v>
      </c>
      <c r="E1314" t="str">
        <f>VLOOKUP(A1314,'Course Topic'!A:C,2,FALSE)</f>
        <v>Power BI</v>
      </c>
      <c r="F1314" t="str">
        <f>VLOOKUP(A1314,'Course Topic'!A:C,3,FALSE)</f>
        <v>Certification</v>
      </c>
    </row>
    <row r="1315" spans="1:6" x14ac:dyDescent="0.3">
      <c r="A1315" t="s">
        <v>14</v>
      </c>
      <c r="B1315" t="s">
        <v>1525</v>
      </c>
      <c r="C1315">
        <v>3.5</v>
      </c>
      <c r="E1315" t="str">
        <f>VLOOKUP(A1315,'Course Topic'!A:C,2,FALSE)</f>
        <v>Power BI</v>
      </c>
      <c r="F1315" t="str">
        <f>VLOOKUP(A1315,'Course Topic'!A:C,3,FALSE)</f>
        <v>Certification</v>
      </c>
    </row>
    <row r="1316" spans="1:6" x14ac:dyDescent="0.3">
      <c r="A1316" t="s">
        <v>14</v>
      </c>
      <c r="B1316" t="s">
        <v>1526</v>
      </c>
      <c r="C1316">
        <v>2</v>
      </c>
      <c r="D1316" t="s">
        <v>1527</v>
      </c>
      <c r="E1316" t="str">
        <f>VLOOKUP(A1316,'Course Topic'!A:C,2,FALSE)</f>
        <v>Power BI</v>
      </c>
      <c r="F1316" t="str">
        <f>VLOOKUP(A1316,'Course Topic'!A:C,3,FALSE)</f>
        <v>Certification</v>
      </c>
    </row>
    <row r="1317" spans="1:6" x14ac:dyDescent="0.3">
      <c r="A1317" t="s">
        <v>14</v>
      </c>
      <c r="B1317" t="s">
        <v>1528</v>
      </c>
      <c r="C1317">
        <v>5</v>
      </c>
      <c r="E1317" t="str">
        <f>VLOOKUP(A1317,'Course Topic'!A:C,2,FALSE)</f>
        <v>Power BI</v>
      </c>
      <c r="F1317" t="str">
        <f>VLOOKUP(A1317,'Course Topic'!A:C,3,FALSE)</f>
        <v>Certification</v>
      </c>
    </row>
    <row r="1318" spans="1:6" x14ac:dyDescent="0.3">
      <c r="A1318" t="s">
        <v>4</v>
      </c>
      <c r="B1318" t="s">
        <v>1529</v>
      </c>
      <c r="C1318">
        <v>5</v>
      </c>
      <c r="D1318" t="s">
        <v>1530</v>
      </c>
      <c r="E1318" t="str">
        <f>VLOOKUP(A1318,'Course Topic'!A:C,2,FALSE)</f>
        <v>Tableau</v>
      </c>
      <c r="F1318" t="str">
        <f>VLOOKUP(A1318,'Course Topic'!A:C,3,FALSE)</f>
        <v>Certification</v>
      </c>
    </row>
    <row r="1319" spans="1:6" x14ac:dyDescent="0.3">
      <c r="A1319" t="s">
        <v>14</v>
      </c>
      <c r="B1319" t="s">
        <v>1531</v>
      </c>
      <c r="C1319">
        <v>2.5</v>
      </c>
      <c r="D1319" s="1" t="s">
        <v>1532</v>
      </c>
      <c r="E1319" t="str">
        <f>VLOOKUP(A1319,'Course Topic'!A:C,2,FALSE)</f>
        <v>Power BI</v>
      </c>
      <c r="F1319" t="str">
        <f>VLOOKUP(A1319,'Course Topic'!A:C,3,FALSE)</f>
        <v>Certification</v>
      </c>
    </row>
    <row r="1320" spans="1:6" x14ac:dyDescent="0.3">
      <c r="A1320" t="s">
        <v>14</v>
      </c>
      <c r="B1320" t="s">
        <v>1533</v>
      </c>
      <c r="C1320">
        <v>5</v>
      </c>
      <c r="D1320" t="s">
        <v>1534</v>
      </c>
      <c r="E1320" t="str">
        <f>VLOOKUP(A1320,'Course Topic'!A:C,2,FALSE)</f>
        <v>Power BI</v>
      </c>
      <c r="F1320" t="str">
        <f>VLOOKUP(A1320,'Course Topic'!A:C,3,FALSE)</f>
        <v>Certification</v>
      </c>
    </row>
    <row r="1321" spans="1:6" x14ac:dyDescent="0.3">
      <c r="A1321" t="s">
        <v>14</v>
      </c>
      <c r="B1321" t="s">
        <v>1535</v>
      </c>
      <c r="C1321">
        <v>4</v>
      </c>
      <c r="E1321" t="str">
        <f>VLOOKUP(A1321,'Course Topic'!A:C,2,FALSE)</f>
        <v>Power BI</v>
      </c>
      <c r="F1321" t="str">
        <f>VLOOKUP(A1321,'Course Topic'!A:C,3,FALSE)</f>
        <v>Certification</v>
      </c>
    </row>
    <row r="1322" spans="1:6" x14ac:dyDescent="0.3">
      <c r="A1322" t="s">
        <v>14</v>
      </c>
      <c r="B1322" t="s">
        <v>1536</v>
      </c>
      <c r="C1322">
        <v>2</v>
      </c>
      <c r="E1322" t="str">
        <f>VLOOKUP(A1322,'Course Topic'!A:C,2,FALSE)</f>
        <v>Power BI</v>
      </c>
      <c r="F1322" t="str">
        <f>VLOOKUP(A1322,'Course Topic'!A:C,3,FALSE)</f>
        <v>Certification</v>
      </c>
    </row>
    <row r="1323" spans="1:6" x14ac:dyDescent="0.3">
      <c r="A1323" t="s">
        <v>14</v>
      </c>
      <c r="B1323" t="s">
        <v>1537</v>
      </c>
      <c r="C1323">
        <v>5</v>
      </c>
      <c r="E1323" t="str">
        <f>VLOOKUP(A1323,'Course Topic'!A:C,2,FALSE)</f>
        <v>Power BI</v>
      </c>
      <c r="F1323" t="str">
        <f>VLOOKUP(A1323,'Course Topic'!A:C,3,FALSE)</f>
        <v>Certification</v>
      </c>
    </row>
    <row r="1324" spans="1:6" x14ac:dyDescent="0.3">
      <c r="A1324" t="s">
        <v>14</v>
      </c>
      <c r="B1324" t="s">
        <v>1538</v>
      </c>
      <c r="C1324">
        <v>5</v>
      </c>
      <c r="E1324" t="str">
        <f>VLOOKUP(A1324,'Course Topic'!A:C,2,FALSE)</f>
        <v>Power BI</v>
      </c>
      <c r="F1324" t="str">
        <f>VLOOKUP(A1324,'Course Topic'!A:C,3,FALSE)</f>
        <v>Certification</v>
      </c>
    </row>
    <row r="1325" spans="1:6" x14ac:dyDescent="0.3">
      <c r="A1325" t="s">
        <v>14</v>
      </c>
      <c r="B1325" t="s">
        <v>1539</v>
      </c>
      <c r="C1325">
        <v>4</v>
      </c>
      <c r="E1325" t="str">
        <f>VLOOKUP(A1325,'Course Topic'!A:C,2,FALSE)</f>
        <v>Power BI</v>
      </c>
      <c r="F1325" t="str">
        <f>VLOOKUP(A1325,'Course Topic'!A:C,3,FALSE)</f>
        <v>Certification</v>
      </c>
    </row>
    <row r="1326" spans="1:6" x14ac:dyDescent="0.3">
      <c r="A1326" t="s">
        <v>14</v>
      </c>
      <c r="B1326" t="s">
        <v>1540</v>
      </c>
      <c r="C1326">
        <v>3</v>
      </c>
      <c r="D1326" t="s">
        <v>1541</v>
      </c>
      <c r="E1326" t="str">
        <f>VLOOKUP(A1326,'Course Topic'!A:C,2,FALSE)</f>
        <v>Power BI</v>
      </c>
      <c r="F1326" t="str">
        <f>VLOOKUP(A1326,'Course Topic'!A:C,3,FALSE)</f>
        <v>Certification</v>
      </c>
    </row>
    <row r="1327" spans="1:6" x14ac:dyDescent="0.3">
      <c r="A1327" t="s">
        <v>14</v>
      </c>
      <c r="B1327" t="s">
        <v>1542</v>
      </c>
      <c r="C1327">
        <v>5</v>
      </c>
      <c r="E1327" t="str">
        <f>VLOOKUP(A1327,'Course Topic'!A:C,2,FALSE)</f>
        <v>Power BI</v>
      </c>
      <c r="F1327" t="str">
        <f>VLOOKUP(A1327,'Course Topic'!A:C,3,FALSE)</f>
        <v>Certification</v>
      </c>
    </row>
    <row r="1328" spans="1:6" x14ac:dyDescent="0.3">
      <c r="A1328" t="s">
        <v>14</v>
      </c>
      <c r="B1328" t="s">
        <v>1543</v>
      </c>
      <c r="C1328">
        <v>5</v>
      </c>
      <c r="E1328" t="str">
        <f>VLOOKUP(A1328,'Course Topic'!A:C,2,FALSE)</f>
        <v>Power BI</v>
      </c>
      <c r="F1328" t="str">
        <f>VLOOKUP(A1328,'Course Topic'!A:C,3,FALSE)</f>
        <v>Certification</v>
      </c>
    </row>
    <row r="1329" spans="1:6" x14ac:dyDescent="0.3">
      <c r="A1329" t="s">
        <v>14</v>
      </c>
      <c r="B1329" t="s">
        <v>1544</v>
      </c>
      <c r="C1329">
        <v>5</v>
      </c>
      <c r="E1329" t="str">
        <f>VLOOKUP(A1329,'Course Topic'!A:C,2,FALSE)</f>
        <v>Power BI</v>
      </c>
      <c r="F1329" t="str">
        <f>VLOOKUP(A1329,'Course Topic'!A:C,3,FALSE)</f>
        <v>Certification</v>
      </c>
    </row>
    <row r="1330" spans="1:6" x14ac:dyDescent="0.3">
      <c r="A1330" t="s">
        <v>14</v>
      </c>
      <c r="B1330" t="s">
        <v>1545</v>
      </c>
      <c r="C1330">
        <v>5</v>
      </c>
      <c r="E1330" t="str">
        <f>VLOOKUP(A1330,'Course Topic'!A:C,2,FALSE)</f>
        <v>Power BI</v>
      </c>
      <c r="F1330" t="str">
        <f>VLOOKUP(A1330,'Course Topic'!A:C,3,FALSE)</f>
        <v>Certification</v>
      </c>
    </row>
    <row r="1331" spans="1:6" x14ac:dyDescent="0.3">
      <c r="A1331" t="s">
        <v>14</v>
      </c>
      <c r="B1331" t="s">
        <v>1546</v>
      </c>
      <c r="C1331">
        <v>3.5</v>
      </c>
      <c r="E1331" t="str">
        <f>VLOOKUP(A1331,'Course Topic'!A:C,2,FALSE)</f>
        <v>Power BI</v>
      </c>
      <c r="F1331" t="str">
        <f>VLOOKUP(A1331,'Course Topic'!A:C,3,FALSE)</f>
        <v>Certification</v>
      </c>
    </row>
    <row r="1332" spans="1:6" x14ac:dyDescent="0.3">
      <c r="A1332" t="s">
        <v>14</v>
      </c>
      <c r="B1332" t="s">
        <v>1547</v>
      </c>
      <c r="C1332">
        <v>5</v>
      </c>
      <c r="E1332" t="str">
        <f>VLOOKUP(A1332,'Course Topic'!A:C,2,FALSE)</f>
        <v>Power BI</v>
      </c>
      <c r="F1332" t="str">
        <f>VLOOKUP(A1332,'Course Topic'!A:C,3,FALSE)</f>
        <v>Certification</v>
      </c>
    </row>
    <row r="1333" spans="1:6" x14ac:dyDescent="0.3">
      <c r="A1333" t="s">
        <v>14</v>
      </c>
      <c r="B1333" t="s">
        <v>1548</v>
      </c>
      <c r="C1333">
        <v>3.5</v>
      </c>
      <c r="D1333" t="s">
        <v>1549</v>
      </c>
      <c r="E1333" t="str">
        <f>VLOOKUP(A1333,'Course Topic'!A:C,2,FALSE)</f>
        <v>Power BI</v>
      </c>
      <c r="F1333" t="str">
        <f>VLOOKUP(A1333,'Course Topic'!A:C,3,FALSE)</f>
        <v>Certification</v>
      </c>
    </row>
    <row r="1334" spans="1:6" x14ac:dyDescent="0.3">
      <c r="A1334" t="s">
        <v>14</v>
      </c>
      <c r="B1334" t="s">
        <v>1550</v>
      </c>
      <c r="C1334">
        <v>5</v>
      </c>
      <c r="E1334" t="str">
        <f>VLOOKUP(A1334,'Course Topic'!A:C,2,FALSE)</f>
        <v>Power BI</v>
      </c>
      <c r="F1334" t="str">
        <f>VLOOKUP(A1334,'Course Topic'!A:C,3,FALSE)</f>
        <v>Certification</v>
      </c>
    </row>
    <row r="1335" spans="1:6" x14ac:dyDescent="0.3">
      <c r="A1335" t="s">
        <v>14</v>
      </c>
      <c r="B1335" t="s">
        <v>1551</v>
      </c>
      <c r="C1335">
        <v>4</v>
      </c>
      <c r="E1335" t="str">
        <f>VLOOKUP(A1335,'Course Topic'!A:C,2,FALSE)</f>
        <v>Power BI</v>
      </c>
      <c r="F1335" t="str">
        <f>VLOOKUP(A1335,'Course Topic'!A:C,3,FALSE)</f>
        <v>Certification</v>
      </c>
    </row>
    <row r="1336" spans="1:6" x14ac:dyDescent="0.3">
      <c r="A1336" t="s">
        <v>14</v>
      </c>
      <c r="B1336" t="s">
        <v>1552</v>
      </c>
      <c r="C1336">
        <v>3</v>
      </c>
      <c r="E1336" t="str">
        <f>VLOOKUP(A1336,'Course Topic'!A:C,2,FALSE)</f>
        <v>Power BI</v>
      </c>
      <c r="F1336" t="str">
        <f>VLOOKUP(A1336,'Course Topic'!A:C,3,FALSE)</f>
        <v>Certification</v>
      </c>
    </row>
    <row r="1337" spans="1:6" x14ac:dyDescent="0.3">
      <c r="A1337" t="s">
        <v>14</v>
      </c>
      <c r="B1337" t="s">
        <v>1553</v>
      </c>
      <c r="C1337">
        <v>5</v>
      </c>
      <c r="D1337" t="s">
        <v>1554</v>
      </c>
      <c r="E1337" t="str">
        <f>VLOOKUP(A1337,'Course Topic'!A:C,2,FALSE)</f>
        <v>Power BI</v>
      </c>
      <c r="F1337" t="str">
        <f>VLOOKUP(A1337,'Course Topic'!A:C,3,FALSE)</f>
        <v>Certification</v>
      </c>
    </row>
    <row r="1338" spans="1:6" x14ac:dyDescent="0.3">
      <c r="A1338" t="s">
        <v>14</v>
      </c>
      <c r="B1338" t="s">
        <v>1555</v>
      </c>
      <c r="C1338">
        <v>5</v>
      </c>
      <c r="E1338" t="str">
        <f>VLOOKUP(A1338,'Course Topic'!A:C,2,FALSE)</f>
        <v>Power BI</v>
      </c>
      <c r="F1338" t="str">
        <f>VLOOKUP(A1338,'Course Topic'!A:C,3,FALSE)</f>
        <v>Certification</v>
      </c>
    </row>
    <row r="1339" spans="1:6" x14ac:dyDescent="0.3">
      <c r="A1339" t="s">
        <v>14</v>
      </c>
      <c r="B1339" t="s">
        <v>1556</v>
      </c>
      <c r="C1339">
        <v>4.5</v>
      </c>
      <c r="E1339" t="str">
        <f>VLOOKUP(A1339,'Course Topic'!A:C,2,FALSE)</f>
        <v>Power BI</v>
      </c>
      <c r="F1339" t="str">
        <f>VLOOKUP(A1339,'Course Topic'!A:C,3,FALSE)</f>
        <v>Certification</v>
      </c>
    </row>
    <row r="1340" spans="1:6" x14ac:dyDescent="0.3">
      <c r="A1340" t="s">
        <v>14</v>
      </c>
      <c r="B1340" t="s">
        <v>1557</v>
      </c>
      <c r="C1340">
        <v>5</v>
      </c>
      <c r="E1340" t="str">
        <f>VLOOKUP(A1340,'Course Topic'!A:C,2,FALSE)</f>
        <v>Power BI</v>
      </c>
      <c r="F1340" t="str">
        <f>VLOOKUP(A1340,'Course Topic'!A:C,3,FALSE)</f>
        <v>Certification</v>
      </c>
    </row>
    <row r="1341" spans="1:6" x14ac:dyDescent="0.3">
      <c r="A1341" t="s">
        <v>12</v>
      </c>
      <c r="B1341" t="s">
        <v>1558</v>
      </c>
      <c r="C1341">
        <v>5</v>
      </c>
      <c r="E1341" t="str">
        <f>VLOOKUP(A1341,'Course Topic'!A:C,2,FALSE)</f>
        <v>Tableau</v>
      </c>
      <c r="F1341" t="str">
        <f>VLOOKUP(A1341,'Course Topic'!A:C,3,FALSE)</f>
        <v>Marketing</v>
      </c>
    </row>
    <row r="1342" spans="1:6" x14ac:dyDescent="0.3">
      <c r="A1342" t="s">
        <v>14</v>
      </c>
      <c r="B1342" t="s">
        <v>1559</v>
      </c>
      <c r="C1342">
        <v>4</v>
      </c>
      <c r="E1342" t="str">
        <f>VLOOKUP(A1342,'Course Topic'!A:C,2,FALSE)</f>
        <v>Power BI</v>
      </c>
      <c r="F1342" t="str">
        <f>VLOOKUP(A1342,'Course Topic'!A:C,3,FALSE)</f>
        <v>Certification</v>
      </c>
    </row>
    <row r="1343" spans="1:6" x14ac:dyDescent="0.3">
      <c r="A1343" t="s">
        <v>14</v>
      </c>
      <c r="B1343" t="s">
        <v>1560</v>
      </c>
      <c r="C1343">
        <v>5</v>
      </c>
      <c r="E1343" t="str">
        <f>VLOOKUP(A1343,'Course Topic'!A:C,2,FALSE)</f>
        <v>Power BI</v>
      </c>
      <c r="F1343" t="str">
        <f>VLOOKUP(A1343,'Course Topic'!A:C,3,FALSE)</f>
        <v>Certification</v>
      </c>
    </row>
    <row r="1344" spans="1:6" x14ac:dyDescent="0.3">
      <c r="A1344" t="s">
        <v>14</v>
      </c>
      <c r="B1344" t="s">
        <v>1561</v>
      </c>
      <c r="C1344">
        <v>2.5</v>
      </c>
      <c r="E1344" t="str">
        <f>VLOOKUP(A1344,'Course Topic'!A:C,2,FALSE)</f>
        <v>Power BI</v>
      </c>
      <c r="F1344" t="str">
        <f>VLOOKUP(A1344,'Course Topic'!A:C,3,FALSE)</f>
        <v>Certification</v>
      </c>
    </row>
    <row r="1345" spans="1:6" x14ac:dyDescent="0.3">
      <c r="A1345" t="s">
        <v>14</v>
      </c>
      <c r="B1345" t="s">
        <v>1562</v>
      </c>
      <c r="C1345">
        <v>5</v>
      </c>
      <c r="D1345" t="s">
        <v>1563</v>
      </c>
      <c r="E1345" t="str">
        <f>VLOOKUP(A1345,'Course Topic'!A:C,2,FALSE)</f>
        <v>Power BI</v>
      </c>
      <c r="F1345" t="str">
        <f>VLOOKUP(A1345,'Course Topic'!A:C,3,FALSE)</f>
        <v>Certification</v>
      </c>
    </row>
    <row r="1346" spans="1:6" x14ac:dyDescent="0.3">
      <c r="A1346" t="s">
        <v>12</v>
      </c>
      <c r="B1346" t="s">
        <v>1564</v>
      </c>
      <c r="C1346">
        <v>3</v>
      </c>
      <c r="E1346" t="str">
        <f>VLOOKUP(A1346,'Course Topic'!A:C,2,FALSE)</f>
        <v>Tableau</v>
      </c>
      <c r="F1346" t="str">
        <f>VLOOKUP(A1346,'Course Topic'!A:C,3,FALSE)</f>
        <v>Marketing</v>
      </c>
    </row>
    <row r="1347" spans="1:6" x14ac:dyDescent="0.3">
      <c r="A1347" t="s">
        <v>14</v>
      </c>
      <c r="B1347" t="s">
        <v>1565</v>
      </c>
      <c r="C1347">
        <v>5</v>
      </c>
      <c r="E1347" t="str">
        <f>VLOOKUP(A1347,'Course Topic'!A:C,2,FALSE)</f>
        <v>Power BI</v>
      </c>
      <c r="F1347" t="str">
        <f>VLOOKUP(A1347,'Course Topic'!A:C,3,FALSE)</f>
        <v>Certification</v>
      </c>
    </row>
    <row r="1348" spans="1:6" x14ac:dyDescent="0.3">
      <c r="A1348" t="s">
        <v>14</v>
      </c>
      <c r="B1348" t="s">
        <v>1566</v>
      </c>
      <c r="C1348">
        <v>5</v>
      </c>
      <c r="E1348" t="str">
        <f>VLOOKUP(A1348,'Course Topic'!A:C,2,FALSE)</f>
        <v>Power BI</v>
      </c>
      <c r="F1348" t="str">
        <f>VLOOKUP(A1348,'Course Topic'!A:C,3,FALSE)</f>
        <v>Certification</v>
      </c>
    </row>
    <row r="1349" spans="1:6" x14ac:dyDescent="0.3">
      <c r="A1349" t="s">
        <v>14</v>
      </c>
      <c r="B1349" t="s">
        <v>1567</v>
      </c>
      <c r="C1349">
        <v>4</v>
      </c>
      <c r="E1349" t="str">
        <f>VLOOKUP(A1349,'Course Topic'!A:C,2,FALSE)</f>
        <v>Power BI</v>
      </c>
      <c r="F1349" t="str">
        <f>VLOOKUP(A1349,'Course Topic'!A:C,3,FALSE)</f>
        <v>Certification</v>
      </c>
    </row>
    <row r="1350" spans="1:6" x14ac:dyDescent="0.3">
      <c r="A1350" t="s">
        <v>14</v>
      </c>
      <c r="B1350" t="s">
        <v>1568</v>
      </c>
      <c r="C1350">
        <v>3</v>
      </c>
      <c r="E1350" t="str">
        <f>VLOOKUP(A1350,'Course Topic'!A:C,2,FALSE)</f>
        <v>Power BI</v>
      </c>
      <c r="F1350" t="str">
        <f>VLOOKUP(A1350,'Course Topic'!A:C,3,FALSE)</f>
        <v>Certification</v>
      </c>
    </row>
    <row r="1351" spans="1:6" x14ac:dyDescent="0.3">
      <c r="A1351" t="s">
        <v>4</v>
      </c>
      <c r="B1351" t="s">
        <v>1569</v>
      </c>
      <c r="C1351">
        <v>4</v>
      </c>
      <c r="E1351" t="str">
        <f>VLOOKUP(A1351,'Course Topic'!A:C,2,FALSE)</f>
        <v>Tableau</v>
      </c>
      <c r="F1351" t="str">
        <f>VLOOKUP(A1351,'Course Topic'!A:C,3,FALSE)</f>
        <v>Certification</v>
      </c>
    </row>
    <row r="1352" spans="1:6" x14ac:dyDescent="0.3">
      <c r="A1352" t="s">
        <v>14</v>
      </c>
      <c r="B1352" t="s">
        <v>1570</v>
      </c>
      <c r="C1352">
        <v>3.5</v>
      </c>
      <c r="E1352" t="str">
        <f>VLOOKUP(A1352,'Course Topic'!A:C,2,FALSE)</f>
        <v>Power BI</v>
      </c>
      <c r="F1352" t="str">
        <f>VLOOKUP(A1352,'Course Topic'!A:C,3,FALSE)</f>
        <v>Certification</v>
      </c>
    </row>
    <row r="1353" spans="1:6" x14ac:dyDescent="0.3">
      <c r="A1353" t="s">
        <v>12</v>
      </c>
      <c r="B1353" t="s">
        <v>1571</v>
      </c>
      <c r="C1353">
        <v>1</v>
      </c>
      <c r="E1353" t="str">
        <f>VLOOKUP(A1353,'Course Topic'!A:C,2,FALSE)</f>
        <v>Tableau</v>
      </c>
      <c r="F1353" t="str">
        <f>VLOOKUP(A1353,'Course Topic'!A:C,3,FALSE)</f>
        <v>Marketing</v>
      </c>
    </row>
    <row r="1354" spans="1:6" x14ac:dyDescent="0.3">
      <c r="A1354" t="s">
        <v>12</v>
      </c>
      <c r="B1354" t="s">
        <v>1572</v>
      </c>
      <c r="C1354">
        <v>5</v>
      </c>
      <c r="E1354" t="str">
        <f>VLOOKUP(A1354,'Course Topic'!A:C,2,FALSE)</f>
        <v>Tableau</v>
      </c>
      <c r="F1354" t="str">
        <f>VLOOKUP(A1354,'Course Topic'!A:C,3,FALSE)</f>
        <v>Marketing</v>
      </c>
    </row>
    <row r="1355" spans="1:6" x14ac:dyDescent="0.3">
      <c r="A1355" t="s">
        <v>14</v>
      </c>
      <c r="B1355" t="s">
        <v>1573</v>
      </c>
      <c r="C1355">
        <v>5</v>
      </c>
      <c r="D1355" t="s">
        <v>1574</v>
      </c>
      <c r="E1355" t="str">
        <f>VLOOKUP(A1355,'Course Topic'!A:C,2,FALSE)</f>
        <v>Power BI</v>
      </c>
      <c r="F1355" t="str">
        <f>VLOOKUP(A1355,'Course Topic'!A:C,3,FALSE)</f>
        <v>Certification</v>
      </c>
    </row>
    <row r="1356" spans="1:6" x14ac:dyDescent="0.3">
      <c r="A1356" t="s">
        <v>14</v>
      </c>
      <c r="B1356" t="s">
        <v>1575</v>
      </c>
      <c r="C1356">
        <v>5</v>
      </c>
      <c r="E1356" t="str">
        <f>VLOOKUP(A1356,'Course Topic'!A:C,2,FALSE)</f>
        <v>Power BI</v>
      </c>
      <c r="F1356" t="str">
        <f>VLOOKUP(A1356,'Course Topic'!A:C,3,FALSE)</f>
        <v>Certification</v>
      </c>
    </row>
    <row r="1357" spans="1:6" x14ac:dyDescent="0.3">
      <c r="A1357" t="s">
        <v>14</v>
      </c>
      <c r="B1357" t="s">
        <v>1576</v>
      </c>
      <c r="C1357">
        <v>4</v>
      </c>
      <c r="E1357" t="str">
        <f>VLOOKUP(A1357,'Course Topic'!A:C,2,FALSE)</f>
        <v>Power BI</v>
      </c>
      <c r="F1357" t="str">
        <f>VLOOKUP(A1357,'Course Topic'!A:C,3,FALSE)</f>
        <v>Certification</v>
      </c>
    </row>
    <row r="1358" spans="1:6" x14ac:dyDescent="0.3">
      <c r="A1358" t="s">
        <v>14</v>
      </c>
      <c r="B1358" t="s">
        <v>1577</v>
      </c>
      <c r="C1358">
        <v>4</v>
      </c>
      <c r="E1358" t="str">
        <f>VLOOKUP(A1358,'Course Topic'!A:C,2,FALSE)</f>
        <v>Power BI</v>
      </c>
      <c r="F1358" t="str">
        <f>VLOOKUP(A1358,'Course Topic'!A:C,3,FALSE)</f>
        <v>Certification</v>
      </c>
    </row>
    <row r="1359" spans="1:6" x14ac:dyDescent="0.3">
      <c r="A1359" t="s">
        <v>14</v>
      </c>
      <c r="B1359" t="s">
        <v>1578</v>
      </c>
      <c r="C1359">
        <v>3</v>
      </c>
      <c r="E1359" t="str">
        <f>VLOOKUP(A1359,'Course Topic'!A:C,2,FALSE)</f>
        <v>Power BI</v>
      </c>
      <c r="F1359" t="str">
        <f>VLOOKUP(A1359,'Course Topic'!A:C,3,FALSE)</f>
        <v>Certification</v>
      </c>
    </row>
    <row r="1360" spans="1:6" x14ac:dyDescent="0.3">
      <c r="A1360" t="s">
        <v>14</v>
      </c>
      <c r="B1360" t="s">
        <v>1579</v>
      </c>
      <c r="C1360">
        <v>4.5</v>
      </c>
      <c r="E1360" t="str">
        <f>VLOOKUP(A1360,'Course Topic'!A:C,2,FALSE)</f>
        <v>Power BI</v>
      </c>
      <c r="F1360" t="str">
        <f>VLOOKUP(A1360,'Course Topic'!A:C,3,FALSE)</f>
        <v>Certification</v>
      </c>
    </row>
    <row r="1361" spans="1:6" x14ac:dyDescent="0.3">
      <c r="A1361" t="s">
        <v>12</v>
      </c>
      <c r="B1361" t="s">
        <v>1580</v>
      </c>
      <c r="C1361">
        <v>5</v>
      </c>
      <c r="D1361" t="s">
        <v>1581</v>
      </c>
      <c r="E1361" t="str">
        <f>VLOOKUP(A1361,'Course Topic'!A:C,2,FALSE)</f>
        <v>Tableau</v>
      </c>
      <c r="F1361" t="str">
        <f>VLOOKUP(A1361,'Course Topic'!A:C,3,FALSE)</f>
        <v>Marketing</v>
      </c>
    </row>
    <row r="1362" spans="1:6" x14ac:dyDescent="0.3">
      <c r="A1362" t="s">
        <v>14</v>
      </c>
      <c r="B1362" t="s">
        <v>1582</v>
      </c>
      <c r="C1362">
        <v>1.5</v>
      </c>
      <c r="D1362" t="s">
        <v>1583</v>
      </c>
      <c r="E1362" t="str">
        <f>VLOOKUP(A1362,'Course Topic'!A:C,2,FALSE)</f>
        <v>Power BI</v>
      </c>
      <c r="F1362" t="str">
        <f>VLOOKUP(A1362,'Course Topic'!A:C,3,FALSE)</f>
        <v>Certification</v>
      </c>
    </row>
    <row r="1363" spans="1:6" x14ac:dyDescent="0.3">
      <c r="A1363" t="s">
        <v>4</v>
      </c>
      <c r="B1363" t="s">
        <v>1584</v>
      </c>
      <c r="C1363">
        <v>4.5</v>
      </c>
      <c r="E1363" t="str">
        <f>VLOOKUP(A1363,'Course Topic'!A:C,2,FALSE)</f>
        <v>Tableau</v>
      </c>
      <c r="F1363" t="str">
        <f>VLOOKUP(A1363,'Course Topic'!A:C,3,FALSE)</f>
        <v>Certification</v>
      </c>
    </row>
    <row r="1364" spans="1:6" x14ac:dyDescent="0.3">
      <c r="A1364" t="s">
        <v>14</v>
      </c>
      <c r="B1364" t="s">
        <v>1585</v>
      </c>
      <c r="C1364">
        <v>5</v>
      </c>
      <c r="E1364" t="str">
        <f>VLOOKUP(A1364,'Course Topic'!A:C,2,FALSE)</f>
        <v>Power BI</v>
      </c>
      <c r="F1364" t="str">
        <f>VLOOKUP(A1364,'Course Topic'!A:C,3,FALSE)</f>
        <v>Certification</v>
      </c>
    </row>
    <row r="1365" spans="1:6" x14ac:dyDescent="0.3">
      <c r="A1365" t="s">
        <v>14</v>
      </c>
      <c r="B1365" t="s">
        <v>1586</v>
      </c>
      <c r="C1365">
        <v>5</v>
      </c>
      <c r="E1365" t="str">
        <f>VLOOKUP(A1365,'Course Topic'!A:C,2,FALSE)</f>
        <v>Power BI</v>
      </c>
      <c r="F1365" t="str">
        <f>VLOOKUP(A1365,'Course Topic'!A:C,3,FALSE)</f>
        <v>Certification</v>
      </c>
    </row>
    <row r="1366" spans="1:6" x14ac:dyDescent="0.3">
      <c r="A1366" t="s">
        <v>14</v>
      </c>
      <c r="B1366" t="s">
        <v>1587</v>
      </c>
      <c r="C1366">
        <v>3.5</v>
      </c>
      <c r="E1366" t="str">
        <f>VLOOKUP(A1366,'Course Topic'!A:C,2,FALSE)</f>
        <v>Power BI</v>
      </c>
      <c r="F1366" t="str">
        <f>VLOOKUP(A1366,'Course Topic'!A:C,3,FALSE)</f>
        <v>Certification</v>
      </c>
    </row>
    <row r="1367" spans="1:6" x14ac:dyDescent="0.3">
      <c r="A1367" t="s">
        <v>14</v>
      </c>
      <c r="B1367" t="s">
        <v>1588</v>
      </c>
      <c r="C1367">
        <v>4</v>
      </c>
      <c r="E1367" t="str">
        <f>VLOOKUP(A1367,'Course Topic'!A:C,2,FALSE)</f>
        <v>Power BI</v>
      </c>
      <c r="F1367" t="str">
        <f>VLOOKUP(A1367,'Course Topic'!A:C,3,FALSE)</f>
        <v>Certification</v>
      </c>
    </row>
    <row r="1368" spans="1:6" x14ac:dyDescent="0.3">
      <c r="A1368" t="s">
        <v>14</v>
      </c>
      <c r="B1368" t="s">
        <v>1589</v>
      </c>
      <c r="C1368">
        <v>3.5</v>
      </c>
      <c r="E1368" t="str">
        <f>VLOOKUP(A1368,'Course Topic'!A:C,2,FALSE)</f>
        <v>Power BI</v>
      </c>
      <c r="F1368" t="str">
        <f>VLOOKUP(A1368,'Course Topic'!A:C,3,FALSE)</f>
        <v>Certification</v>
      </c>
    </row>
    <row r="1369" spans="1:6" x14ac:dyDescent="0.3">
      <c r="A1369" t="s">
        <v>14</v>
      </c>
      <c r="B1369" t="s">
        <v>1590</v>
      </c>
      <c r="C1369">
        <v>3.5</v>
      </c>
      <c r="E1369" t="str">
        <f>VLOOKUP(A1369,'Course Topic'!A:C,2,FALSE)</f>
        <v>Power BI</v>
      </c>
      <c r="F1369" t="str">
        <f>VLOOKUP(A1369,'Course Topic'!A:C,3,FALSE)</f>
        <v>Certification</v>
      </c>
    </row>
    <row r="1370" spans="1:6" x14ac:dyDescent="0.3">
      <c r="A1370" t="s">
        <v>14</v>
      </c>
      <c r="B1370" t="s">
        <v>1591</v>
      </c>
      <c r="C1370">
        <v>1</v>
      </c>
      <c r="E1370" t="str">
        <f>VLOOKUP(A1370,'Course Topic'!A:C,2,FALSE)</f>
        <v>Power BI</v>
      </c>
      <c r="F1370" t="str">
        <f>VLOOKUP(A1370,'Course Topic'!A:C,3,FALSE)</f>
        <v>Certification</v>
      </c>
    </row>
    <row r="1371" spans="1:6" x14ac:dyDescent="0.3">
      <c r="A1371" t="s">
        <v>14</v>
      </c>
      <c r="B1371" t="s">
        <v>1592</v>
      </c>
      <c r="C1371">
        <v>5</v>
      </c>
      <c r="E1371" t="str">
        <f>VLOOKUP(A1371,'Course Topic'!A:C,2,FALSE)</f>
        <v>Power BI</v>
      </c>
      <c r="F1371" t="str">
        <f>VLOOKUP(A1371,'Course Topic'!A:C,3,FALSE)</f>
        <v>Certification</v>
      </c>
    </row>
    <row r="1372" spans="1:6" x14ac:dyDescent="0.3">
      <c r="A1372" t="s">
        <v>14</v>
      </c>
      <c r="B1372" t="s">
        <v>1593</v>
      </c>
      <c r="C1372">
        <v>4</v>
      </c>
      <c r="D1372" t="s">
        <v>1594</v>
      </c>
      <c r="E1372" t="str">
        <f>VLOOKUP(A1372,'Course Topic'!A:C,2,FALSE)</f>
        <v>Power BI</v>
      </c>
      <c r="F1372" t="str">
        <f>VLOOKUP(A1372,'Course Topic'!A:C,3,FALSE)</f>
        <v>Certification</v>
      </c>
    </row>
    <row r="1373" spans="1:6" x14ac:dyDescent="0.3">
      <c r="A1373" t="s">
        <v>4</v>
      </c>
      <c r="B1373" t="s">
        <v>1595</v>
      </c>
      <c r="C1373">
        <v>4.5</v>
      </c>
      <c r="D1373" t="s">
        <v>1596</v>
      </c>
      <c r="E1373" t="str">
        <f>VLOOKUP(A1373,'Course Topic'!A:C,2,FALSE)</f>
        <v>Tableau</v>
      </c>
      <c r="F1373" t="str">
        <f>VLOOKUP(A1373,'Course Topic'!A:C,3,FALSE)</f>
        <v>Certification</v>
      </c>
    </row>
    <row r="1374" spans="1:6" x14ac:dyDescent="0.3">
      <c r="A1374" t="s">
        <v>14</v>
      </c>
      <c r="B1374" t="s">
        <v>1597</v>
      </c>
      <c r="C1374">
        <v>5</v>
      </c>
      <c r="D1374" t="s">
        <v>1598</v>
      </c>
      <c r="E1374" t="str">
        <f>VLOOKUP(A1374,'Course Topic'!A:C,2,FALSE)</f>
        <v>Power BI</v>
      </c>
      <c r="F1374" t="str">
        <f>VLOOKUP(A1374,'Course Topic'!A:C,3,FALSE)</f>
        <v>Certification</v>
      </c>
    </row>
    <row r="1375" spans="1:6" x14ac:dyDescent="0.3">
      <c r="A1375" t="s">
        <v>14</v>
      </c>
      <c r="B1375" t="s">
        <v>1599</v>
      </c>
      <c r="C1375">
        <v>3.5</v>
      </c>
      <c r="E1375" t="str">
        <f>VLOOKUP(A1375,'Course Topic'!A:C,2,FALSE)</f>
        <v>Power BI</v>
      </c>
      <c r="F1375" t="str">
        <f>VLOOKUP(A1375,'Course Topic'!A:C,3,FALSE)</f>
        <v>Certification</v>
      </c>
    </row>
    <row r="1376" spans="1:6" x14ac:dyDescent="0.3">
      <c r="A1376" t="s">
        <v>14</v>
      </c>
      <c r="B1376" t="s">
        <v>1600</v>
      </c>
      <c r="C1376">
        <v>5</v>
      </c>
      <c r="E1376" t="str">
        <f>VLOOKUP(A1376,'Course Topic'!A:C,2,FALSE)</f>
        <v>Power BI</v>
      </c>
      <c r="F1376" t="str">
        <f>VLOOKUP(A1376,'Course Topic'!A:C,3,FALSE)</f>
        <v>Certification</v>
      </c>
    </row>
    <row r="1377" spans="1:6" x14ac:dyDescent="0.3">
      <c r="A1377" t="s">
        <v>14</v>
      </c>
      <c r="B1377" t="s">
        <v>1601</v>
      </c>
      <c r="C1377">
        <v>5</v>
      </c>
      <c r="D1377" t="s">
        <v>1602</v>
      </c>
      <c r="E1377" t="str">
        <f>VLOOKUP(A1377,'Course Topic'!A:C,2,FALSE)</f>
        <v>Power BI</v>
      </c>
      <c r="F1377" t="str">
        <f>VLOOKUP(A1377,'Course Topic'!A:C,3,FALSE)</f>
        <v>Certification</v>
      </c>
    </row>
    <row r="1378" spans="1:6" x14ac:dyDescent="0.3">
      <c r="A1378" t="s">
        <v>14</v>
      </c>
      <c r="B1378" t="s">
        <v>1603</v>
      </c>
      <c r="C1378">
        <v>4</v>
      </c>
      <c r="E1378" t="str">
        <f>VLOOKUP(A1378,'Course Topic'!A:C,2,FALSE)</f>
        <v>Power BI</v>
      </c>
      <c r="F1378" t="str">
        <f>VLOOKUP(A1378,'Course Topic'!A:C,3,FALSE)</f>
        <v>Certification</v>
      </c>
    </row>
    <row r="1379" spans="1:6" x14ac:dyDescent="0.3">
      <c r="A1379" t="s">
        <v>14</v>
      </c>
      <c r="B1379" t="s">
        <v>1604</v>
      </c>
      <c r="C1379">
        <v>5</v>
      </c>
      <c r="E1379" t="str">
        <f>VLOOKUP(A1379,'Course Topic'!A:C,2,FALSE)</f>
        <v>Power BI</v>
      </c>
      <c r="F1379" t="str">
        <f>VLOOKUP(A1379,'Course Topic'!A:C,3,FALSE)</f>
        <v>Certification</v>
      </c>
    </row>
    <row r="1380" spans="1:6" x14ac:dyDescent="0.3">
      <c r="A1380" t="s">
        <v>14</v>
      </c>
      <c r="B1380" t="s">
        <v>1605</v>
      </c>
      <c r="C1380">
        <v>4.5</v>
      </c>
      <c r="E1380" t="str">
        <f>VLOOKUP(A1380,'Course Topic'!A:C,2,FALSE)</f>
        <v>Power BI</v>
      </c>
      <c r="F1380" t="str">
        <f>VLOOKUP(A1380,'Course Topic'!A:C,3,FALSE)</f>
        <v>Certification</v>
      </c>
    </row>
    <row r="1381" spans="1:6" x14ac:dyDescent="0.3">
      <c r="A1381" t="s">
        <v>14</v>
      </c>
      <c r="B1381" t="s">
        <v>1606</v>
      </c>
      <c r="C1381">
        <v>5</v>
      </c>
      <c r="E1381" t="str">
        <f>VLOOKUP(A1381,'Course Topic'!A:C,2,FALSE)</f>
        <v>Power BI</v>
      </c>
      <c r="F1381" t="str">
        <f>VLOOKUP(A1381,'Course Topic'!A:C,3,FALSE)</f>
        <v>Certification</v>
      </c>
    </row>
    <row r="1382" spans="1:6" x14ac:dyDescent="0.3">
      <c r="A1382" t="s">
        <v>4</v>
      </c>
      <c r="B1382" t="s">
        <v>1607</v>
      </c>
      <c r="C1382">
        <v>4</v>
      </c>
      <c r="E1382" t="str">
        <f>VLOOKUP(A1382,'Course Topic'!A:C,2,FALSE)</f>
        <v>Tableau</v>
      </c>
      <c r="F1382" t="str">
        <f>VLOOKUP(A1382,'Course Topic'!A:C,3,FALSE)</f>
        <v>Certification</v>
      </c>
    </row>
    <row r="1383" spans="1:6" x14ac:dyDescent="0.3">
      <c r="A1383" t="s">
        <v>12</v>
      </c>
      <c r="B1383" t="s">
        <v>1608</v>
      </c>
      <c r="C1383">
        <v>4</v>
      </c>
      <c r="E1383" t="str">
        <f>VLOOKUP(A1383,'Course Topic'!A:C,2,FALSE)</f>
        <v>Tableau</v>
      </c>
      <c r="F1383" t="str">
        <f>VLOOKUP(A1383,'Course Topic'!A:C,3,FALSE)</f>
        <v>Marketing</v>
      </c>
    </row>
    <row r="1384" spans="1:6" x14ac:dyDescent="0.3">
      <c r="A1384" t="s">
        <v>14</v>
      </c>
      <c r="B1384" t="s">
        <v>1609</v>
      </c>
      <c r="C1384">
        <v>4.5</v>
      </c>
      <c r="E1384" t="str">
        <f>VLOOKUP(A1384,'Course Topic'!A:C,2,FALSE)</f>
        <v>Power BI</v>
      </c>
      <c r="F1384" t="str">
        <f>VLOOKUP(A1384,'Course Topic'!A:C,3,FALSE)</f>
        <v>Certification</v>
      </c>
    </row>
    <row r="1385" spans="1:6" x14ac:dyDescent="0.3">
      <c r="A1385" t="s">
        <v>14</v>
      </c>
      <c r="B1385" t="s">
        <v>1610</v>
      </c>
      <c r="C1385">
        <v>3</v>
      </c>
      <c r="E1385" t="str">
        <f>VLOOKUP(A1385,'Course Topic'!A:C,2,FALSE)</f>
        <v>Power BI</v>
      </c>
      <c r="F1385" t="str">
        <f>VLOOKUP(A1385,'Course Topic'!A:C,3,FALSE)</f>
        <v>Certification</v>
      </c>
    </row>
    <row r="1386" spans="1:6" x14ac:dyDescent="0.3">
      <c r="A1386" t="s">
        <v>14</v>
      </c>
      <c r="B1386" t="s">
        <v>1611</v>
      </c>
      <c r="C1386">
        <v>5</v>
      </c>
      <c r="E1386" t="str">
        <f>VLOOKUP(A1386,'Course Topic'!A:C,2,FALSE)</f>
        <v>Power BI</v>
      </c>
      <c r="F1386" t="str">
        <f>VLOOKUP(A1386,'Course Topic'!A:C,3,FALSE)</f>
        <v>Certification</v>
      </c>
    </row>
    <row r="1387" spans="1:6" x14ac:dyDescent="0.3">
      <c r="A1387" t="s">
        <v>14</v>
      </c>
      <c r="B1387" t="s">
        <v>1612</v>
      </c>
      <c r="C1387">
        <v>2.5</v>
      </c>
      <c r="E1387" t="str">
        <f>VLOOKUP(A1387,'Course Topic'!A:C,2,FALSE)</f>
        <v>Power BI</v>
      </c>
      <c r="F1387" t="str">
        <f>VLOOKUP(A1387,'Course Topic'!A:C,3,FALSE)</f>
        <v>Certification</v>
      </c>
    </row>
    <row r="1388" spans="1:6" x14ac:dyDescent="0.3">
      <c r="A1388" t="s">
        <v>14</v>
      </c>
      <c r="B1388" t="s">
        <v>1613</v>
      </c>
      <c r="C1388">
        <v>3.5</v>
      </c>
      <c r="E1388" t="str">
        <f>VLOOKUP(A1388,'Course Topic'!A:C,2,FALSE)</f>
        <v>Power BI</v>
      </c>
      <c r="F1388" t="str">
        <f>VLOOKUP(A1388,'Course Topic'!A:C,3,FALSE)</f>
        <v>Certification</v>
      </c>
    </row>
    <row r="1389" spans="1:6" x14ac:dyDescent="0.3">
      <c r="A1389" t="s">
        <v>4</v>
      </c>
      <c r="B1389" t="s">
        <v>1614</v>
      </c>
      <c r="C1389">
        <v>3</v>
      </c>
      <c r="E1389" t="str">
        <f>VLOOKUP(A1389,'Course Topic'!A:C,2,FALSE)</f>
        <v>Tableau</v>
      </c>
      <c r="F1389" t="str">
        <f>VLOOKUP(A1389,'Course Topic'!A:C,3,FALSE)</f>
        <v>Certification</v>
      </c>
    </row>
    <row r="1390" spans="1:6" x14ac:dyDescent="0.3">
      <c r="A1390" t="s">
        <v>14</v>
      </c>
      <c r="B1390" t="s">
        <v>1615</v>
      </c>
      <c r="C1390">
        <v>5</v>
      </c>
      <c r="E1390" t="str">
        <f>VLOOKUP(A1390,'Course Topic'!A:C,2,FALSE)</f>
        <v>Power BI</v>
      </c>
      <c r="F1390" t="str">
        <f>VLOOKUP(A1390,'Course Topic'!A:C,3,FALSE)</f>
        <v>Certification</v>
      </c>
    </row>
    <row r="1391" spans="1:6" x14ac:dyDescent="0.3">
      <c r="A1391" t="s">
        <v>14</v>
      </c>
      <c r="B1391" t="s">
        <v>1616</v>
      </c>
      <c r="C1391">
        <v>1</v>
      </c>
      <c r="E1391" t="str">
        <f>VLOOKUP(A1391,'Course Topic'!A:C,2,FALSE)</f>
        <v>Power BI</v>
      </c>
      <c r="F1391" t="str">
        <f>VLOOKUP(A1391,'Course Topic'!A:C,3,FALSE)</f>
        <v>Certification</v>
      </c>
    </row>
    <row r="1392" spans="1:6" x14ac:dyDescent="0.3">
      <c r="A1392" t="s">
        <v>4</v>
      </c>
      <c r="B1392" t="s">
        <v>1617</v>
      </c>
      <c r="C1392">
        <v>3.5</v>
      </c>
      <c r="D1392" t="s">
        <v>1618</v>
      </c>
      <c r="E1392" t="str">
        <f>VLOOKUP(A1392,'Course Topic'!A:C,2,FALSE)</f>
        <v>Tableau</v>
      </c>
      <c r="F1392" t="str">
        <f>VLOOKUP(A1392,'Course Topic'!A:C,3,FALSE)</f>
        <v>Certification</v>
      </c>
    </row>
    <row r="1393" spans="1:6" x14ac:dyDescent="0.3">
      <c r="A1393" t="s">
        <v>14</v>
      </c>
      <c r="B1393" t="s">
        <v>1619</v>
      </c>
      <c r="C1393">
        <v>5</v>
      </c>
      <c r="D1393" t="s">
        <v>1620</v>
      </c>
      <c r="E1393" t="str">
        <f>VLOOKUP(A1393,'Course Topic'!A:C,2,FALSE)</f>
        <v>Power BI</v>
      </c>
      <c r="F1393" t="str">
        <f>VLOOKUP(A1393,'Course Topic'!A:C,3,FALSE)</f>
        <v>Certification</v>
      </c>
    </row>
    <row r="1394" spans="1:6" x14ac:dyDescent="0.3">
      <c r="A1394" t="s">
        <v>14</v>
      </c>
      <c r="B1394" t="s">
        <v>1621</v>
      </c>
      <c r="C1394">
        <v>3.5</v>
      </c>
      <c r="E1394" t="str">
        <f>VLOOKUP(A1394,'Course Topic'!A:C,2,FALSE)</f>
        <v>Power BI</v>
      </c>
      <c r="F1394" t="str">
        <f>VLOOKUP(A1394,'Course Topic'!A:C,3,FALSE)</f>
        <v>Certification</v>
      </c>
    </row>
    <row r="1395" spans="1:6" x14ac:dyDescent="0.3">
      <c r="A1395" t="s">
        <v>12</v>
      </c>
      <c r="B1395" t="s">
        <v>1622</v>
      </c>
      <c r="C1395">
        <v>5</v>
      </c>
      <c r="E1395" t="str">
        <f>VLOOKUP(A1395,'Course Topic'!A:C,2,FALSE)</f>
        <v>Tableau</v>
      </c>
      <c r="F1395" t="str">
        <f>VLOOKUP(A1395,'Course Topic'!A:C,3,FALSE)</f>
        <v>Marketing</v>
      </c>
    </row>
    <row r="1396" spans="1:6" x14ac:dyDescent="0.3">
      <c r="A1396" t="s">
        <v>14</v>
      </c>
      <c r="B1396" t="s">
        <v>1623</v>
      </c>
      <c r="C1396">
        <v>3</v>
      </c>
      <c r="E1396" t="str">
        <f>VLOOKUP(A1396,'Course Topic'!A:C,2,FALSE)</f>
        <v>Power BI</v>
      </c>
      <c r="F1396" t="str">
        <f>VLOOKUP(A1396,'Course Topic'!A:C,3,FALSE)</f>
        <v>Certification</v>
      </c>
    </row>
    <row r="1397" spans="1:6" x14ac:dyDescent="0.3">
      <c r="A1397" t="s">
        <v>14</v>
      </c>
      <c r="B1397" t="s">
        <v>1624</v>
      </c>
      <c r="C1397">
        <v>5</v>
      </c>
      <c r="E1397" t="str">
        <f>VLOOKUP(A1397,'Course Topic'!A:C,2,FALSE)</f>
        <v>Power BI</v>
      </c>
      <c r="F1397" t="str">
        <f>VLOOKUP(A1397,'Course Topic'!A:C,3,FALSE)</f>
        <v>Certification</v>
      </c>
    </row>
    <row r="1398" spans="1:6" x14ac:dyDescent="0.3">
      <c r="A1398" t="s">
        <v>14</v>
      </c>
      <c r="B1398" t="s">
        <v>1625</v>
      </c>
      <c r="C1398">
        <v>2</v>
      </c>
      <c r="E1398" t="str">
        <f>VLOOKUP(A1398,'Course Topic'!A:C,2,FALSE)</f>
        <v>Power BI</v>
      </c>
      <c r="F1398" t="str">
        <f>VLOOKUP(A1398,'Course Topic'!A:C,3,FALSE)</f>
        <v>Certification</v>
      </c>
    </row>
    <row r="1399" spans="1:6" x14ac:dyDescent="0.3">
      <c r="A1399" t="s">
        <v>14</v>
      </c>
      <c r="B1399" t="s">
        <v>1626</v>
      </c>
      <c r="C1399">
        <v>5</v>
      </c>
      <c r="D1399" t="s">
        <v>1627</v>
      </c>
      <c r="E1399" t="str">
        <f>VLOOKUP(A1399,'Course Topic'!A:C,2,FALSE)</f>
        <v>Power BI</v>
      </c>
      <c r="F1399" t="str">
        <f>VLOOKUP(A1399,'Course Topic'!A:C,3,FALSE)</f>
        <v>Certification</v>
      </c>
    </row>
    <row r="1400" spans="1:6" x14ac:dyDescent="0.3">
      <c r="A1400" t="s">
        <v>14</v>
      </c>
      <c r="B1400" t="s">
        <v>1628</v>
      </c>
      <c r="C1400">
        <v>5</v>
      </c>
      <c r="D1400" t="s">
        <v>1629</v>
      </c>
      <c r="E1400" t="str">
        <f>VLOOKUP(A1400,'Course Topic'!A:C,2,FALSE)</f>
        <v>Power BI</v>
      </c>
      <c r="F1400" t="str">
        <f>VLOOKUP(A1400,'Course Topic'!A:C,3,FALSE)</f>
        <v>Certification</v>
      </c>
    </row>
    <row r="1401" spans="1:6" x14ac:dyDescent="0.3">
      <c r="A1401" t="s">
        <v>14</v>
      </c>
      <c r="B1401" t="s">
        <v>1630</v>
      </c>
      <c r="C1401">
        <v>5</v>
      </c>
      <c r="D1401" t="s">
        <v>1631</v>
      </c>
      <c r="E1401" t="str">
        <f>VLOOKUP(A1401,'Course Topic'!A:C,2,FALSE)</f>
        <v>Power BI</v>
      </c>
      <c r="F1401" t="str">
        <f>VLOOKUP(A1401,'Course Topic'!A:C,3,FALSE)</f>
        <v>Certification</v>
      </c>
    </row>
    <row r="1402" spans="1:6" x14ac:dyDescent="0.3">
      <c r="A1402" t="s">
        <v>14</v>
      </c>
      <c r="B1402" t="s">
        <v>1632</v>
      </c>
      <c r="C1402">
        <v>5</v>
      </c>
      <c r="E1402" t="str">
        <f>VLOOKUP(A1402,'Course Topic'!A:C,2,FALSE)</f>
        <v>Power BI</v>
      </c>
      <c r="F1402" t="str">
        <f>VLOOKUP(A1402,'Course Topic'!A:C,3,FALSE)</f>
        <v>Certification</v>
      </c>
    </row>
    <row r="1403" spans="1:6" x14ac:dyDescent="0.3">
      <c r="A1403" t="s">
        <v>14</v>
      </c>
      <c r="B1403" t="s">
        <v>1633</v>
      </c>
      <c r="C1403">
        <v>4.5</v>
      </c>
      <c r="E1403" t="str">
        <f>VLOOKUP(A1403,'Course Topic'!A:C,2,FALSE)</f>
        <v>Power BI</v>
      </c>
      <c r="F1403" t="str">
        <f>VLOOKUP(A1403,'Course Topic'!A:C,3,FALSE)</f>
        <v>Certification</v>
      </c>
    </row>
    <row r="1404" spans="1:6" x14ac:dyDescent="0.3">
      <c r="A1404" t="s">
        <v>14</v>
      </c>
      <c r="B1404" t="s">
        <v>1634</v>
      </c>
      <c r="C1404">
        <v>5</v>
      </c>
      <c r="E1404" t="str">
        <f>VLOOKUP(A1404,'Course Topic'!A:C,2,FALSE)</f>
        <v>Power BI</v>
      </c>
      <c r="F1404" t="str">
        <f>VLOOKUP(A1404,'Course Topic'!A:C,3,FALSE)</f>
        <v>Certification</v>
      </c>
    </row>
    <row r="1405" spans="1:6" x14ac:dyDescent="0.3">
      <c r="A1405" t="s">
        <v>14</v>
      </c>
      <c r="B1405" t="s">
        <v>1635</v>
      </c>
      <c r="C1405">
        <v>5</v>
      </c>
      <c r="E1405" t="str">
        <f>VLOOKUP(A1405,'Course Topic'!A:C,2,FALSE)</f>
        <v>Power BI</v>
      </c>
      <c r="F1405" t="str">
        <f>VLOOKUP(A1405,'Course Topic'!A:C,3,FALSE)</f>
        <v>Certification</v>
      </c>
    </row>
    <row r="1406" spans="1:6" x14ac:dyDescent="0.3">
      <c r="A1406" t="s">
        <v>14</v>
      </c>
      <c r="B1406" t="s">
        <v>1636</v>
      </c>
      <c r="C1406">
        <v>5</v>
      </c>
      <c r="E1406" t="str">
        <f>VLOOKUP(A1406,'Course Topic'!A:C,2,FALSE)</f>
        <v>Power BI</v>
      </c>
      <c r="F1406" t="str">
        <f>VLOOKUP(A1406,'Course Topic'!A:C,3,FALSE)</f>
        <v>Certification</v>
      </c>
    </row>
    <row r="1407" spans="1:6" x14ac:dyDescent="0.3">
      <c r="A1407" t="s">
        <v>14</v>
      </c>
      <c r="B1407" t="s">
        <v>1637</v>
      </c>
      <c r="C1407">
        <v>4</v>
      </c>
      <c r="E1407" t="str">
        <f>VLOOKUP(A1407,'Course Topic'!A:C,2,FALSE)</f>
        <v>Power BI</v>
      </c>
      <c r="F1407" t="str">
        <f>VLOOKUP(A1407,'Course Topic'!A:C,3,FALSE)</f>
        <v>Certification</v>
      </c>
    </row>
    <row r="1408" spans="1:6" x14ac:dyDescent="0.3">
      <c r="A1408" t="s">
        <v>14</v>
      </c>
      <c r="B1408" t="s">
        <v>1638</v>
      </c>
      <c r="C1408">
        <v>4</v>
      </c>
      <c r="E1408" t="str">
        <f>VLOOKUP(A1408,'Course Topic'!A:C,2,FALSE)</f>
        <v>Power BI</v>
      </c>
      <c r="F1408" t="str">
        <f>VLOOKUP(A1408,'Course Topic'!A:C,3,FALSE)</f>
        <v>Certification</v>
      </c>
    </row>
    <row r="1409" spans="1:6" x14ac:dyDescent="0.3">
      <c r="A1409" t="s">
        <v>14</v>
      </c>
      <c r="B1409" t="s">
        <v>1639</v>
      </c>
      <c r="C1409">
        <v>4</v>
      </c>
      <c r="E1409" t="str">
        <f>VLOOKUP(A1409,'Course Topic'!A:C,2,FALSE)</f>
        <v>Power BI</v>
      </c>
      <c r="F1409" t="str">
        <f>VLOOKUP(A1409,'Course Topic'!A:C,3,FALSE)</f>
        <v>Certification</v>
      </c>
    </row>
    <row r="1410" spans="1:6" x14ac:dyDescent="0.3">
      <c r="A1410" t="s">
        <v>14</v>
      </c>
      <c r="B1410" t="s">
        <v>1640</v>
      </c>
      <c r="C1410">
        <v>4</v>
      </c>
      <c r="D1410" t="s">
        <v>1641</v>
      </c>
      <c r="E1410" t="str">
        <f>VLOOKUP(A1410,'Course Topic'!A:C,2,FALSE)</f>
        <v>Power BI</v>
      </c>
      <c r="F1410" t="str">
        <f>VLOOKUP(A1410,'Course Topic'!A:C,3,FALSE)</f>
        <v>Certification</v>
      </c>
    </row>
    <row r="1411" spans="1:6" x14ac:dyDescent="0.3">
      <c r="A1411" t="s">
        <v>14</v>
      </c>
      <c r="B1411" t="s">
        <v>1642</v>
      </c>
      <c r="C1411">
        <v>5</v>
      </c>
      <c r="E1411" t="str">
        <f>VLOOKUP(A1411,'Course Topic'!A:C,2,FALSE)</f>
        <v>Power BI</v>
      </c>
      <c r="F1411" t="str">
        <f>VLOOKUP(A1411,'Course Topic'!A:C,3,FALSE)</f>
        <v>Certification</v>
      </c>
    </row>
    <row r="1412" spans="1:6" x14ac:dyDescent="0.3">
      <c r="A1412" t="s">
        <v>14</v>
      </c>
      <c r="B1412" t="s">
        <v>1643</v>
      </c>
      <c r="C1412">
        <v>5</v>
      </c>
      <c r="E1412" t="str">
        <f>VLOOKUP(A1412,'Course Topic'!A:C,2,FALSE)</f>
        <v>Power BI</v>
      </c>
      <c r="F1412" t="str">
        <f>VLOOKUP(A1412,'Course Topic'!A:C,3,FALSE)</f>
        <v>Certification</v>
      </c>
    </row>
    <row r="1413" spans="1:6" x14ac:dyDescent="0.3">
      <c r="A1413" t="s">
        <v>14</v>
      </c>
      <c r="B1413" t="s">
        <v>1644</v>
      </c>
      <c r="C1413">
        <v>3.5</v>
      </c>
      <c r="E1413" t="str">
        <f>VLOOKUP(A1413,'Course Topic'!A:C,2,FALSE)</f>
        <v>Power BI</v>
      </c>
      <c r="F1413" t="str">
        <f>VLOOKUP(A1413,'Course Topic'!A:C,3,FALSE)</f>
        <v>Certification</v>
      </c>
    </row>
    <row r="1414" spans="1:6" x14ac:dyDescent="0.3">
      <c r="A1414" t="s">
        <v>14</v>
      </c>
      <c r="B1414" t="s">
        <v>1645</v>
      </c>
      <c r="C1414">
        <v>5</v>
      </c>
      <c r="D1414" t="s">
        <v>1646</v>
      </c>
      <c r="E1414" t="str">
        <f>VLOOKUP(A1414,'Course Topic'!A:C,2,FALSE)</f>
        <v>Power BI</v>
      </c>
      <c r="F1414" t="str">
        <f>VLOOKUP(A1414,'Course Topic'!A:C,3,FALSE)</f>
        <v>Certification</v>
      </c>
    </row>
    <row r="1415" spans="1:6" x14ac:dyDescent="0.3">
      <c r="A1415" t="s">
        <v>14</v>
      </c>
      <c r="B1415" t="s">
        <v>1647</v>
      </c>
      <c r="C1415">
        <v>3.5</v>
      </c>
      <c r="E1415" t="str">
        <f>VLOOKUP(A1415,'Course Topic'!A:C,2,FALSE)</f>
        <v>Power BI</v>
      </c>
      <c r="F1415" t="str">
        <f>VLOOKUP(A1415,'Course Topic'!A:C,3,FALSE)</f>
        <v>Certification</v>
      </c>
    </row>
    <row r="1416" spans="1:6" x14ac:dyDescent="0.3">
      <c r="A1416" t="s">
        <v>14</v>
      </c>
      <c r="B1416" t="s">
        <v>1648</v>
      </c>
      <c r="C1416">
        <v>5</v>
      </c>
      <c r="D1416" t="s">
        <v>1649</v>
      </c>
      <c r="E1416" t="str">
        <f>VLOOKUP(A1416,'Course Topic'!A:C,2,FALSE)</f>
        <v>Power BI</v>
      </c>
      <c r="F1416" t="str">
        <f>VLOOKUP(A1416,'Course Topic'!A:C,3,FALSE)</f>
        <v>Certification</v>
      </c>
    </row>
    <row r="1417" spans="1:6" x14ac:dyDescent="0.3">
      <c r="A1417" t="s">
        <v>14</v>
      </c>
      <c r="B1417" t="s">
        <v>1650</v>
      </c>
      <c r="C1417">
        <v>4</v>
      </c>
      <c r="E1417" t="str">
        <f>VLOOKUP(A1417,'Course Topic'!A:C,2,FALSE)</f>
        <v>Power BI</v>
      </c>
      <c r="F1417" t="str">
        <f>VLOOKUP(A1417,'Course Topic'!A:C,3,FALSE)</f>
        <v>Certification</v>
      </c>
    </row>
    <row r="1418" spans="1:6" x14ac:dyDescent="0.3">
      <c r="A1418" t="s">
        <v>14</v>
      </c>
      <c r="B1418" t="s">
        <v>1651</v>
      </c>
      <c r="C1418">
        <v>5</v>
      </c>
      <c r="E1418" t="str">
        <f>VLOOKUP(A1418,'Course Topic'!A:C,2,FALSE)</f>
        <v>Power BI</v>
      </c>
      <c r="F1418" t="str">
        <f>VLOOKUP(A1418,'Course Topic'!A:C,3,FALSE)</f>
        <v>Certification</v>
      </c>
    </row>
    <row r="1419" spans="1:6" x14ac:dyDescent="0.3">
      <c r="A1419" t="s">
        <v>14</v>
      </c>
      <c r="B1419" t="s">
        <v>1652</v>
      </c>
      <c r="C1419">
        <v>5</v>
      </c>
      <c r="E1419" t="str">
        <f>VLOOKUP(A1419,'Course Topic'!A:C,2,FALSE)</f>
        <v>Power BI</v>
      </c>
      <c r="F1419" t="str">
        <f>VLOOKUP(A1419,'Course Topic'!A:C,3,FALSE)</f>
        <v>Certification</v>
      </c>
    </row>
    <row r="1420" spans="1:6" x14ac:dyDescent="0.3">
      <c r="A1420" t="s">
        <v>14</v>
      </c>
      <c r="B1420" t="s">
        <v>1653</v>
      </c>
      <c r="C1420">
        <v>5</v>
      </c>
      <c r="E1420" t="str">
        <f>VLOOKUP(A1420,'Course Topic'!A:C,2,FALSE)</f>
        <v>Power BI</v>
      </c>
      <c r="F1420" t="str">
        <f>VLOOKUP(A1420,'Course Topic'!A:C,3,FALSE)</f>
        <v>Certification</v>
      </c>
    </row>
    <row r="1421" spans="1:6" x14ac:dyDescent="0.3">
      <c r="A1421" t="s">
        <v>14</v>
      </c>
      <c r="B1421" t="s">
        <v>1654</v>
      </c>
      <c r="C1421">
        <v>4</v>
      </c>
      <c r="D1421" t="s">
        <v>1655</v>
      </c>
      <c r="E1421" t="str">
        <f>VLOOKUP(A1421,'Course Topic'!A:C,2,FALSE)</f>
        <v>Power BI</v>
      </c>
      <c r="F1421" t="str">
        <f>VLOOKUP(A1421,'Course Topic'!A:C,3,FALSE)</f>
        <v>Certification</v>
      </c>
    </row>
    <row r="1422" spans="1:6" x14ac:dyDescent="0.3">
      <c r="A1422" t="s">
        <v>14</v>
      </c>
      <c r="B1422" t="s">
        <v>1656</v>
      </c>
      <c r="C1422">
        <v>1</v>
      </c>
      <c r="D1422" t="s">
        <v>1657</v>
      </c>
      <c r="E1422" t="str">
        <f>VLOOKUP(A1422,'Course Topic'!A:C,2,FALSE)</f>
        <v>Power BI</v>
      </c>
      <c r="F1422" t="str">
        <f>VLOOKUP(A1422,'Course Topic'!A:C,3,FALSE)</f>
        <v>Certification</v>
      </c>
    </row>
    <row r="1423" spans="1:6" x14ac:dyDescent="0.3">
      <c r="A1423" t="s">
        <v>14</v>
      </c>
      <c r="B1423" t="s">
        <v>1658</v>
      </c>
      <c r="C1423">
        <v>3</v>
      </c>
      <c r="E1423" t="str">
        <f>VLOOKUP(A1423,'Course Topic'!A:C,2,FALSE)</f>
        <v>Power BI</v>
      </c>
      <c r="F1423" t="str">
        <f>VLOOKUP(A1423,'Course Topic'!A:C,3,FALSE)</f>
        <v>Certification</v>
      </c>
    </row>
    <row r="1424" spans="1:6" x14ac:dyDescent="0.3">
      <c r="A1424" t="s">
        <v>14</v>
      </c>
      <c r="B1424" t="s">
        <v>1659</v>
      </c>
      <c r="C1424">
        <v>5</v>
      </c>
      <c r="E1424" t="str">
        <f>VLOOKUP(A1424,'Course Topic'!A:C,2,FALSE)</f>
        <v>Power BI</v>
      </c>
      <c r="F1424" t="str">
        <f>VLOOKUP(A1424,'Course Topic'!A:C,3,FALSE)</f>
        <v>Certification</v>
      </c>
    </row>
    <row r="1425" spans="1:6" x14ac:dyDescent="0.3">
      <c r="A1425" t="s">
        <v>14</v>
      </c>
      <c r="B1425" t="s">
        <v>1660</v>
      </c>
      <c r="C1425">
        <v>3.5</v>
      </c>
      <c r="E1425" t="str">
        <f>VLOOKUP(A1425,'Course Topic'!A:C,2,FALSE)</f>
        <v>Power BI</v>
      </c>
      <c r="F1425" t="str">
        <f>VLOOKUP(A1425,'Course Topic'!A:C,3,FALSE)</f>
        <v>Certification</v>
      </c>
    </row>
    <row r="1426" spans="1:6" x14ac:dyDescent="0.3">
      <c r="A1426" t="s">
        <v>14</v>
      </c>
      <c r="B1426" t="s">
        <v>1661</v>
      </c>
      <c r="C1426">
        <v>3</v>
      </c>
      <c r="E1426" t="str">
        <f>VLOOKUP(A1426,'Course Topic'!A:C,2,FALSE)</f>
        <v>Power BI</v>
      </c>
      <c r="F1426" t="str">
        <f>VLOOKUP(A1426,'Course Topic'!A:C,3,FALSE)</f>
        <v>Certification</v>
      </c>
    </row>
    <row r="1427" spans="1:6" x14ac:dyDescent="0.3">
      <c r="A1427" t="s">
        <v>14</v>
      </c>
      <c r="B1427" t="s">
        <v>1662</v>
      </c>
      <c r="C1427">
        <v>3.5</v>
      </c>
      <c r="E1427" t="str">
        <f>VLOOKUP(A1427,'Course Topic'!A:C,2,FALSE)</f>
        <v>Power BI</v>
      </c>
      <c r="F1427" t="str">
        <f>VLOOKUP(A1427,'Course Topic'!A:C,3,FALSE)</f>
        <v>Certification</v>
      </c>
    </row>
    <row r="1428" spans="1:6" x14ac:dyDescent="0.3">
      <c r="A1428" t="s">
        <v>14</v>
      </c>
      <c r="B1428" t="s">
        <v>1663</v>
      </c>
      <c r="C1428">
        <v>4.5</v>
      </c>
      <c r="E1428" t="str">
        <f>VLOOKUP(A1428,'Course Topic'!A:C,2,FALSE)</f>
        <v>Power BI</v>
      </c>
      <c r="F1428" t="str">
        <f>VLOOKUP(A1428,'Course Topic'!A:C,3,FALSE)</f>
        <v>Certification</v>
      </c>
    </row>
    <row r="1429" spans="1:6" x14ac:dyDescent="0.3">
      <c r="A1429" t="s">
        <v>4</v>
      </c>
      <c r="B1429" t="s">
        <v>1664</v>
      </c>
      <c r="C1429">
        <v>3</v>
      </c>
      <c r="D1429" t="s">
        <v>1665</v>
      </c>
      <c r="E1429" t="str">
        <f>VLOOKUP(A1429,'Course Topic'!A:C,2,FALSE)</f>
        <v>Tableau</v>
      </c>
      <c r="F1429" t="str">
        <f>VLOOKUP(A1429,'Course Topic'!A:C,3,FALSE)</f>
        <v>Certification</v>
      </c>
    </row>
    <row r="1430" spans="1:6" x14ac:dyDescent="0.3">
      <c r="A1430" t="s">
        <v>12</v>
      </c>
      <c r="B1430" t="s">
        <v>1666</v>
      </c>
      <c r="C1430">
        <v>5</v>
      </c>
      <c r="D1430" t="s">
        <v>1667</v>
      </c>
      <c r="E1430" t="str">
        <f>VLOOKUP(A1430,'Course Topic'!A:C,2,FALSE)</f>
        <v>Tableau</v>
      </c>
      <c r="F1430" t="str">
        <f>VLOOKUP(A1430,'Course Topic'!A:C,3,FALSE)</f>
        <v>Marketing</v>
      </c>
    </row>
    <row r="1431" spans="1:6" x14ac:dyDescent="0.3">
      <c r="A1431" t="s">
        <v>14</v>
      </c>
      <c r="B1431" t="s">
        <v>1668</v>
      </c>
      <c r="C1431">
        <v>4</v>
      </c>
      <c r="D1431" t="s">
        <v>1669</v>
      </c>
      <c r="E1431" t="str">
        <f>VLOOKUP(A1431,'Course Topic'!A:C,2,FALSE)</f>
        <v>Power BI</v>
      </c>
      <c r="F1431" t="str">
        <f>VLOOKUP(A1431,'Course Topic'!A:C,3,FALSE)</f>
        <v>Certification</v>
      </c>
    </row>
    <row r="1432" spans="1:6" x14ac:dyDescent="0.3">
      <c r="A1432" t="s">
        <v>14</v>
      </c>
      <c r="B1432" t="s">
        <v>1670</v>
      </c>
      <c r="C1432">
        <v>3.5</v>
      </c>
      <c r="E1432" t="str">
        <f>VLOOKUP(A1432,'Course Topic'!A:C,2,FALSE)</f>
        <v>Power BI</v>
      </c>
      <c r="F1432" t="str">
        <f>VLOOKUP(A1432,'Course Topic'!A:C,3,FALSE)</f>
        <v>Certification</v>
      </c>
    </row>
    <row r="1433" spans="1:6" x14ac:dyDescent="0.3">
      <c r="A1433" t="s">
        <v>14</v>
      </c>
      <c r="B1433" t="s">
        <v>1671</v>
      </c>
      <c r="C1433">
        <v>5</v>
      </c>
      <c r="E1433" t="str">
        <f>VLOOKUP(A1433,'Course Topic'!A:C,2,FALSE)</f>
        <v>Power BI</v>
      </c>
      <c r="F1433" t="str">
        <f>VLOOKUP(A1433,'Course Topic'!A:C,3,FALSE)</f>
        <v>Certification</v>
      </c>
    </row>
    <row r="1434" spans="1:6" x14ac:dyDescent="0.3">
      <c r="A1434" t="s">
        <v>14</v>
      </c>
      <c r="B1434" t="s">
        <v>1672</v>
      </c>
      <c r="C1434">
        <v>5</v>
      </c>
      <c r="E1434" t="str">
        <f>VLOOKUP(A1434,'Course Topic'!A:C,2,FALSE)</f>
        <v>Power BI</v>
      </c>
      <c r="F1434" t="str">
        <f>VLOOKUP(A1434,'Course Topic'!A:C,3,FALSE)</f>
        <v>Certification</v>
      </c>
    </row>
    <row r="1435" spans="1:6" x14ac:dyDescent="0.3">
      <c r="A1435" t="s">
        <v>14</v>
      </c>
      <c r="B1435" t="s">
        <v>1673</v>
      </c>
      <c r="C1435">
        <v>4.5</v>
      </c>
      <c r="E1435" t="str">
        <f>VLOOKUP(A1435,'Course Topic'!A:C,2,FALSE)</f>
        <v>Power BI</v>
      </c>
      <c r="F1435" t="str">
        <f>VLOOKUP(A1435,'Course Topic'!A:C,3,FALSE)</f>
        <v>Certification</v>
      </c>
    </row>
    <row r="1436" spans="1:6" x14ac:dyDescent="0.3">
      <c r="A1436" t="s">
        <v>14</v>
      </c>
      <c r="B1436" t="s">
        <v>1674</v>
      </c>
      <c r="C1436">
        <v>5</v>
      </c>
      <c r="E1436" t="str">
        <f>VLOOKUP(A1436,'Course Topic'!A:C,2,FALSE)</f>
        <v>Power BI</v>
      </c>
      <c r="F1436" t="str">
        <f>VLOOKUP(A1436,'Course Topic'!A:C,3,FALSE)</f>
        <v>Certification</v>
      </c>
    </row>
    <row r="1437" spans="1:6" x14ac:dyDescent="0.3">
      <c r="A1437" t="s">
        <v>14</v>
      </c>
      <c r="B1437" t="s">
        <v>1675</v>
      </c>
      <c r="C1437">
        <v>3.5</v>
      </c>
      <c r="E1437" t="str">
        <f>VLOOKUP(A1437,'Course Topic'!A:C,2,FALSE)</f>
        <v>Power BI</v>
      </c>
      <c r="F1437" t="str">
        <f>VLOOKUP(A1437,'Course Topic'!A:C,3,FALSE)</f>
        <v>Certification</v>
      </c>
    </row>
    <row r="1438" spans="1:6" x14ac:dyDescent="0.3">
      <c r="A1438" t="s">
        <v>14</v>
      </c>
      <c r="B1438" t="s">
        <v>1676</v>
      </c>
      <c r="C1438">
        <v>5</v>
      </c>
      <c r="E1438" t="str">
        <f>VLOOKUP(A1438,'Course Topic'!A:C,2,FALSE)</f>
        <v>Power BI</v>
      </c>
      <c r="F1438" t="str">
        <f>VLOOKUP(A1438,'Course Topic'!A:C,3,FALSE)</f>
        <v>Certification</v>
      </c>
    </row>
    <row r="1439" spans="1:6" x14ac:dyDescent="0.3">
      <c r="A1439" t="s">
        <v>14</v>
      </c>
      <c r="B1439" t="s">
        <v>1677</v>
      </c>
      <c r="C1439">
        <v>4.5</v>
      </c>
      <c r="E1439" t="str">
        <f>VLOOKUP(A1439,'Course Topic'!A:C,2,FALSE)</f>
        <v>Power BI</v>
      </c>
      <c r="F1439" t="str">
        <f>VLOOKUP(A1439,'Course Topic'!A:C,3,FALSE)</f>
        <v>Certification</v>
      </c>
    </row>
    <row r="1440" spans="1:6" x14ac:dyDescent="0.3">
      <c r="A1440" t="s">
        <v>14</v>
      </c>
      <c r="B1440" t="s">
        <v>1678</v>
      </c>
      <c r="C1440">
        <v>5</v>
      </c>
      <c r="E1440" t="str">
        <f>VLOOKUP(A1440,'Course Topic'!A:C,2,FALSE)</f>
        <v>Power BI</v>
      </c>
      <c r="F1440" t="str">
        <f>VLOOKUP(A1440,'Course Topic'!A:C,3,FALSE)</f>
        <v>Certification</v>
      </c>
    </row>
    <row r="1441" spans="1:6" x14ac:dyDescent="0.3">
      <c r="A1441" t="s">
        <v>14</v>
      </c>
      <c r="B1441" t="s">
        <v>1679</v>
      </c>
      <c r="C1441">
        <v>5</v>
      </c>
      <c r="E1441" t="str">
        <f>VLOOKUP(A1441,'Course Topic'!A:C,2,FALSE)</f>
        <v>Power BI</v>
      </c>
      <c r="F1441" t="str">
        <f>VLOOKUP(A1441,'Course Topic'!A:C,3,FALSE)</f>
        <v>Certification</v>
      </c>
    </row>
    <row r="1442" spans="1:6" x14ac:dyDescent="0.3">
      <c r="A1442" t="s">
        <v>4</v>
      </c>
      <c r="B1442" t="s">
        <v>1680</v>
      </c>
      <c r="C1442">
        <v>5</v>
      </c>
      <c r="E1442" t="str">
        <f>VLOOKUP(A1442,'Course Topic'!A:C,2,FALSE)</f>
        <v>Tableau</v>
      </c>
      <c r="F1442" t="str">
        <f>VLOOKUP(A1442,'Course Topic'!A:C,3,FALSE)</f>
        <v>Certification</v>
      </c>
    </row>
    <row r="1443" spans="1:6" x14ac:dyDescent="0.3">
      <c r="A1443" t="s">
        <v>14</v>
      </c>
      <c r="B1443" t="s">
        <v>1681</v>
      </c>
      <c r="C1443">
        <v>3.5</v>
      </c>
      <c r="D1443" t="s">
        <v>573</v>
      </c>
      <c r="E1443" t="str">
        <f>VLOOKUP(A1443,'Course Topic'!A:C,2,FALSE)</f>
        <v>Power BI</v>
      </c>
      <c r="F1443" t="str">
        <f>VLOOKUP(A1443,'Course Topic'!A:C,3,FALSE)</f>
        <v>Certification</v>
      </c>
    </row>
    <row r="1444" spans="1:6" x14ac:dyDescent="0.3">
      <c r="A1444" t="s">
        <v>14</v>
      </c>
      <c r="B1444" t="s">
        <v>1682</v>
      </c>
      <c r="C1444">
        <v>4.5</v>
      </c>
      <c r="E1444" t="str">
        <f>VLOOKUP(A1444,'Course Topic'!A:C,2,FALSE)</f>
        <v>Power BI</v>
      </c>
      <c r="F1444" t="str">
        <f>VLOOKUP(A1444,'Course Topic'!A:C,3,FALSE)</f>
        <v>Certification</v>
      </c>
    </row>
    <row r="1445" spans="1:6" x14ac:dyDescent="0.3">
      <c r="A1445" t="s">
        <v>14</v>
      </c>
      <c r="B1445" t="s">
        <v>1683</v>
      </c>
      <c r="C1445">
        <v>3</v>
      </c>
      <c r="D1445" t="s">
        <v>1684</v>
      </c>
      <c r="E1445" t="str">
        <f>VLOOKUP(A1445,'Course Topic'!A:C,2,FALSE)</f>
        <v>Power BI</v>
      </c>
      <c r="F1445" t="str">
        <f>VLOOKUP(A1445,'Course Topic'!A:C,3,FALSE)</f>
        <v>Certification</v>
      </c>
    </row>
    <row r="1446" spans="1:6" x14ac:dyDescent="0.3">
      <c r="A1446" t="s">
        <v>14</v>
      </c>
      <c r="B1446" t="s">
        <v>1685</v>
      </c>
      <c r="C1446">
        <v>4</v>
      </c>
      <c r="E1446" t="str">
        <f>VLOOKUP(A1446,'Course Topic'!A:C,2,FALSE)</f>
        <v>Power BI</v>
      </c>
      <c r="F1446" t="str">
        <f>VLOOKUP(A1446,'Course Topic'!A:C,3,FALSE)</f>
        <v>Certification</v>
      </c>
    </row>
    <row r="1447" spans="1:6" x14ac:dyDescent="0.3">
      <c r="A1447" t="s">
        <v>14</v>
      </c>
      <c r="B1447" t="s">
        <v>1686</v>
      </c>
      <c r="C1447">
        <v>5</v>
      </c>
      <c r="E1447" t="str">
        <f>VLOOKUP(A1447,'Course Topic'!A:C,2,FALSE)</f>
        <v>Power BI</v>
      </c>
      <c r="F1447" t="str">
        <f>VLOOKUP(A1447,'Course Topic'!A:C,3,FALSE)</f>
        <v>Certification</v>
      </c>
    </row>
    <row r="1448" spans="1:6" x14ac:dyDescent="0.3">
      <c r="A1448" t="s">
        <v>14</v>
      </c>
      <c r="B1448" t="s">
        <v>1687</v>
      </c>
      <c r="C1448">
        <v>5</v>
      </c>
      <c r="E1448" t="str">
        <f>VLOOKUP(A1448,'Course Topic'!A:C,2,FALSE)</f>
        <v>Power BI</v>
      </c>
      <c r="F1448" t="str">
        <f>VLOOKUP(A1448,'Course Topic'!A:C,3,FALSE)</f>
        <v>Certification</v>
      </c>
    </row>
    <row r="1449" spans="1:6" x14ac:dyDescent="0.3">
      <c r="A1449" t="s">
        <v>14</v>
      </c>
      <c r="B1449" t="s">
        <v>1688</v>
      </c>
      <c r="C1449">
        <v>4.5</v>
      </c>
      <c r="E1449" t="str">
        <f>VLOOKUP(A1449,'Course Topic'!A:C,2,FALSE)</f>
        <v>Power BI</v>
      </c>
      <c r="F1449" t="str">
        <f>VLOOKUP(A1449,'Course Topic'!A:C,3,FALSE)</f>
        <v>Certification</v>
      </c>
    </row>
    <row r="1450" spans="1:6" x14ac:dyDescent="0.3">
      <c r="A1450" t="s">
        <v>14</v>
      </c>
      <c r="B1450" t="s">
        <v>1689</v>
      </c>
      <c r="C1450">
        <v>5</v>
      </c>
      <c r="E1450" t="str">
        <f>VLOOKUP(A1450,'Course Topic'!A:C,2,FALSE)</f>
        <v>Power BI</v>
      </c>
      <c r="F1450" t="str">
        <f>VLOOKUP(A1450,'Course Topic'!A:C,3,FALSE)</f>
        <v>Certification</v>
      </c>
    </row>
    <row r="1451" spans="1:6" x14ac:dyDescent="0.3">
      <c r="A1451" t="s">
        <v>14</v>
      </c>
      <c r="B1451" t="s">
        <v>1690</v>
      </c>
      <c r="C1451">
        <v>5</v>
      </c>
      <c r="E1451" t="str">
        <f>VLOOKUP(A1451,'Course Topic'!A:C,2,FALSE)</f>
        <v>Power BI</v>
      </c>
      <c r="F1451" t="str">
        <f>VLOOKUP(A1451,'Course Topic'!A:C,3,FALSE)</f>
        <v>Certification</v>
      </c>
    </row>
    <row r="1452" spans="1:6" x14ac:dyDescent="0.3">
      <c r="A1452" t="s">
        <v>14</v>
      </c>
      <c r="B1452" t="s">
        <v>1691</v>
      </c>
      <c r="C1452">
        <v>5</v>
      </c>
      <c r="D1452" t="s">
        <v>1692</v>
      </c>
      <c r="E1452" t="str">
        <f>VLOOKUP(A1452,'Course Topic'!A:C,2,FALSE)</f>
        <v>Power BI</v>
      </c>
      <c r="F1452" t="str">
        <f>VLOOKUP(A1452,'Course Topic'!A:C,3,FALSE)</f>
        <v>Certification</v>
      </c>
    </row>
    <row r="1453" spans="1:6" x14ac:dyDescent="0.3">
      <c r="A1453" t="s">
        <v>14</v>
      </c>
      <c r="B1453" t="s">
        <v>1693</v>
      </c>
      <c r="C1453">
        <v>3</v>
      </c>
      <c r="D1453" t="s">
        <v>1694</v>
      </c>
      <c r="E1453" t="str">
        <f>VLOOKUP(A1453,'Course Topic'!A:C,2,FALSE)</f>
        <v>Power BI</v>
      </c>
      <c r="F1453" t="str">
        <f>VLOOKUP(A1453,'Course Topic'!A:C,3,FALSE)</f>
        <v>Certification</v>
      </c>
    </row>
    <row r="1454" spans="1:6" x14ac:dyDescent="0.3">
      <c r="A1454" t="s">
        <v>14</v>
      </c>
      <c r="B1454" t="s">
        <v>1695</v>
      </c>
      <c r="C1454">
        <v>3</v>
      </c>
      <c r="D1454" t="s">
        <v>1696</v>
      </c>
      <c r="E1454" t="str">
        <f>VLOOKUP(A1454,'Course Topic'!A:C,2,FALSE)</f>
        <v>Power BI</v>
      </c>
      <c r="F1454" t="str">
        <f>VLOOKUP(A1454,'Course Topic'!A:C,3,FALSE)</f>
        <v>Certification</v>
      </c>
    </row>
    <row r="1455" spans="1:6" x14ac:dyDescent="0.3">
      <c r="A1455" t="s">
        <v>14</v>
      </c>
      <c r="B1455" t="s">
        <v>1697</v>
      </c>
      <c r="C1455">
        <v>4</v>
      </c>
      <c r="E1455" t="str">
        <f>VLOOKUP(A1455,'Course Topic'!A:C,2,FALSE)</f>
        <v>Power BI</v>
      </c>
      <c r="F1455" t="str">
        <f>VLOOKUP(A1455,'Course Topic'!A:C,3,FALSE)</f>
        <v>Certification</v>
      </c>
    </row>
    <row r="1456" spans="1:6" x14ac:dyDescent="0.3">
      <c r="A1456" t="s">
        <v>14</v>
      </c>
      <c r="B1456" t="s">
        <v>1698</v>
      </c>
      <c r="C1456">
        <v>5</v>
      </c>
      <c r="E1456" t="str">
        <f>VLOOKUP(A1456,'Course Topic'!A:C,2,FALSE)</f>
        <v>Power BI</v>
      </c>
      <c r="F1456" t="str">
        <f>VLOOKUP(A1456,'Course Topic'!A:C,3,FALSE)</f>
        <v>Certification</v>
      </c>
    </row>
    <row r="1457" spans="1:6" x14ac:dyDescent="0.3">
      <c r="A1457" t="s">
        <v>14</v>
      </c>
      <c r="B1457" t="s">
        <v>1699</v>
      </c>
      <c r="C1457">
        <v>5</v>
      </c>
      <c r="E1457" t="str">
        <f>VLOOKUP(A1457,'Course Topic'!A:C,2,FALSE)</f>
        <v>Power BI</v>
      </c>
      <c r="F1457" t="str">
        <f>VLOOKUP(A1457,'Course Topic'!A:C,3,FALSE)</f>
        <v>Certification</v>
      </c>
    </row>
    <row r="1458" spans="1:6" x14ac:dyDescent="0.3">
      <c r="A1458" t="s">
        <v>4</v>
      </c>
      <c r="B1458" t="s">
        <v>1700</v>
      </c>
      <c r="C1458">
        <v>5</v>
      </c>
      <c r="D1458" t="s">
        <v>1701</v>
      </c>
      <c r="E1458" t="str">
        <f>VLOOKUP(A1458,'Course Topic'!A:C,2,FALSE)</f>
        <v>Tableau</v>
      </c>
      <c r="F1458" t="str">
        <f>VLOOKUP(A1458,'Course Topic'!A:C,3,FALSE)</f>
        <v>Certification</v>
      </c>
    </row>
    <row r="1459" spans="1:6" x14ac:dyDescent="0.3">
      <c r="A1459" t="s">
        <v>14</v>
      </c>
      <c r="B1459" t="s">
        <v>1702</v>
      </c>
      <c r="C1459">
        <v>5</v>
      </c>
      <c r="E1459" t="str">
        <f>VLOOKUP(A1459,'Course Topic'!A:C,2,FALSE)</f>
        <v>Power BI</v>
      </c>
      <c r="F1459" t="str">
        <f>VLOOKUP(A1459,'Course Topic'!A:C,3,FALSE)</f>
        <v>Certification</v>
      </c>
    </row>
    <row r="1460" spans="1:6" x14ac:dyDescent="0.3">
      <c r="A1460" t="s">
        <v>4</v>
      </c>
      <c r="B1460" t="s">
        <v>1703</v>
      </c>
      <c r="C1460">
        <v>5</v>
      </c>
      <c r="E1460" t="str">
        <f>VLOOKUP(A1460,'Course Topic'!A:C,2,FALSE)</f>
        <v>Tableau</v>
      </c>
      <c r="F1460" t="str">
        <f>VLOOKUP(A1460,'Course Topic'!A:C,3,FALSE)</f>
        <v>Certification</v>
      </c>
    </row>
    <row r="1461" spans="1:6" x14ac:dyDescent="0.3">
      <c r="A1461" t="s">
        <v>14</v>
      </c>
      <c r="B1461" t="s">
        <v>1704</v>
      </c>
      <c r="C1461">
        <v>5</v>
      </c>
      <c r="E1461" t="str">
        <f>VLOOKUP(A1461,'Course Topic'!A:C,2,FALSE)</f>
        <v>Power BI</v>
      </c>
      <c r="F1461" t="str">
        <f>VLOOKUP(A1461,'Course Topic'!A:C,3,FALSE)</f>
        <v>Certification</v>
      </c>
    </row>
    <row r="1462" spans="1:6" x14ac:dyDescent="0.3">
      <c r="A1462" t="s">
        <v>14</v>
      </c>
      <c r="B1462" t="s">
        <v>1705</v>
      </c>
      <c r="C1462">
        <v>5</v>
      </c>
      <c r="E1462" t="str">
        <f>VLOOKUP(A1462,'Course Topic'!A:C,2,FALSE)</f>
        <v>Power BI</v>
      </c>
      <c r="F1462" t="str">
        <f>VLOOKUP(A1462,'Course Topic'!A:C,3,FALSE)</f>
        <v>Certification</v>
      </c>
    </row>
    <row r="1463" spans="1:6" x14ac:dyDescent="0.3">
      <c r="A1463" t="s">
        <v>14</v>
      </c>
      <c r="B1463" t="s">
        <v>1706</v>
      </c>
      <c r="C1463">
        <v>3.5</v>
      </c>
      <c r="E1463" t="str">
        <f>VLOOKUP(A1463,'Course Topic'!A:C,2,FALSE)</f>
        <v>Power BI</v>
      </c>
      <c r="F1463" t="str">
        <f>VLOOKUP(A1463,'Course Topic'!A:C,3,FALSE)</f>
        <v>Certification</v>
      </c>
    </row>
    <row r="1464" spans="1:6" x14ac:dyDescent="0.3">
      <c r="A1464" t="s">
        <v>14</v>
      </c>
      <c r="B1464" t="s">
        <v>1707</v>
      </c>
      <c r="C1464">
        <v>4.5</v>
      </c>
      <c r="E1464" t="str">
        <f>VLOOKUP(A1464,'Course Topic'!A:C,2,FALSE)</f>
        <v>Power BI</v>
      </c>
      <c r="F1464" t="str">
        <f>VLOOKUP(A1464,'Course Topic'!A:C,3,FALSE)</f>
        <v>Certification</v>
      </c>
    </row>
    <row r="1465" spans="1:6" x14ac:dyDescent="0.3">
      <c r="A1465" t="s">
        <v>14</v>
      </c>
      <c r="B1465" t="s">
        <v>1708</v>
      </c>
      <c r="C1465">
        <v>5</v>
      </c>
      <c r="E1465" t="str">
        <f>VLOOKUP(A1465,'Course Topic'!A:C,2,FALSE)</f>
        <v>Power BI</v>
      </c>
      <c r="F1465" t="str">
        <f>VLOOKUP(A1465,'Course Topic'!A:C,3,FALSE)</f>
        <v>Certification</v>
      </c>
    </row>
    <row r="1466" spans="1:6" x14ac:dyDescent="0.3">
      <c r="A1466" t="s">
        <v>14</v>
      </c>
      <c r="B1466" t="s">
        <v>1709</v>
      </c>
      <c r="C1466">
        <v>5</v>
      </c>
      <c r="E1466" t="str">
        <f>VLOOKUP(A1466,'Course Topic'!A:C,2,FALSE)</f>
        <v>Power BI</v>
      </c>
      <c r="F1466" t="str">
        <f>VLOOKUP(A1466,'Course Topic'!A:C,3,FALSE)</f>
        <v>Certification</v>
      </c>
    </row>
    <row r="1467" spans="1:6" x14ac:dyDescent="0.3">
      <c r="A1467" t="s">
        <v>14</v>
      </c>
      <c r="B1467" t="s">
        <v>1710</v>
      </c>
      <c r="C1467">
        <v>3</v>
      </c>
      <c r="E1467" t="str">
        <f>VLOOKUP(A1467,'Course Topic'!A:C,2,FALSE)</f>
        <v>Power BI</v>
      </c>
      <c r="F1467" t="str">
        <f>VLOOKUP(A1467,'Course Topic'!A:C,3,FALSE)</f>
        <v>Certification</v>
      </c>
    </row>
    <row r="1468" spans="1:6" x14ac:dyDescent="0.3">
      <c r="A1468" t="s">
        <v>14</v>
      </c>
      <c r="B1468" t="s">
        <v>1711</v>
      </c>
      <c r="C1468">
        <v>5</v>
      </c>
      <c r="E1468" t="str">
        <f>VLOOKUP(A1468,'Course Topic'!A:C,2,FALSE)</f>
        <v>Power BI</v>
      </c>
      <c r="F1468" t="str">
        <f>VLOOKUP(A1468,'Course Topic'!A:C,3,FALSE)</f>
        <v>Certification</v>
      </c>
    </row>
    <row r="1469" spans="1:6" x14ac:dyDescent="0.3">
      <c r="A1469" t="s">
        <v>14</v>
      </c>
      <c r="B1469" t="s">
        <v>1712</v>
      </c>
      <c r="C1469">
        <v>5</v>
      </c>
      <c r="E1469" t="str">
        <f>VLOOKUP(A1469,'Course Topic'!A:C,2,FALSE)</f>
        <v>Power BI</v>
      </c>
      <c r="F1469" t="str">
        <f>VLOOKUP(A1469,'Course Topic'!A:C,3,FALSE)</f>
        <v>Certification</v>
      </c>
    </row>
    <row r="1470" spans="1:6" x14ac:dyDescent="0.3">
      <c r="A1470" t="s">
        <v>14</v>
      </c>
      <c r="B1470" t="s">
        <v>1713</v>
      </c>
      <c r="C1470">
        <v>5</v>
      </c>
      <c r="E1470" t="str">
        <f>VLOOKUP(A1470,'Course Topic'!A:C,2,FALSE)</f>
        <v>Power BI</v>
      </c>
      <c r="F1470" t="str">
        <f>VLOOKUP(A1470,'Course Topic'!A:C,3,FALSE)</f>
        <v>Certification</v>
      </c>
    </row>
    <row r="1471" spans="1:6" x14ac:dyDescent="0.3">
      <c r="A1471" t="s">
        <v>4</v>
      </c>
      <c r="B1471" t="s">
        <v>1714</v>
      </c>
      <c r="C1471">
        <v>4</v>
      </c>
      <c r="E1471" t="str">
        <f>VLOOKUP(A1471,'Course Topic'!A:C,2,FALSE)</f>
        <v>Tableau</v>
      </c>
      <c r="F1471" t="str">
        <f>VLOOKUP(A1471,'Course Topic'!A:C,3,FALSE)</f>
        <v>Certification</v>
      </c>
    </row>
    <row r="1472" spans="1:6" x14ac:dyDescent="0.3">
      <c r="A1472" t="s">
        <v>14</v>
      </c>
      <c r="B1472" t="s">
        <v>1715</v>
      </c>
      <c r="C1472">
        <v>4</v>
      </c>
      <c r="E1472" t="str">
        <f>VLOOKUP(A1472,'Course Topic'!A:C,2,FALSE)</f>
        <v>Power BI</v>
      </c>
      <c r="F1472" t="str">
        <f>VLOOKUP(A1472,'Course Topic'!A:C,3,FALSE)</f>
        <v>Certification</v>
      </c>
    </row>
    <row r="1473" spans="1:6" x14ac:dyDescent="0.3">
      <c r="A1473" t="s">
        <v>14</v>
      </c>
      <c r="B1473" t="s">
        <v>1716</v>
      </c>
      <c r="C1473">
        <v>5</v>
      </c>
      <c r="E1473" t="str">
        <f>VLOOKUP(A1473,'Course Topic'!A:C,2,FALSE)</f>
        <v>Power BI</v>
      </c>
      <c r="F1473" t="str">
        <f>VLOOKUP(A1473,'Course Topic'!A:C,3,FALSE)</f>
        <v>Certification</v>
      </c>
    </row>
    <row r="1474" spans="1:6" x14ac:dyDescent="0.3">
      <c r="A1474" t="s">
        <v>14</v>
      </c>
      <c r="B1474" t="s">
        <v>1717</v>
      </c>
      <c r="C1474">
        <v>4.5</v>
      </c>
      <c r="E1474" t="str">
        <f>VLOOKUP(A1474,'Course Topic'!A:C,2,FALSE)</f>
        <v>Power BI</v>
      </c>
      <c r="F1474" t="str">
        <f>VLOOKUP(A1474,'Course Topic'!A:C,3,FALSE)</f>
        <v>Certification</v>
      </c>
    </row>
    <row r="1475" spans="1:6" x14ac:dyDescent="0.3">
      <c r="A1475" t="s">
        <v>4</v>
      </c>
      <c r="B1475" t="s">
        <v>1718</v>
      </c>
      <c r="C1475">
        <v>4</v>
      </c>
      <c r="E1475" t="str">
        <f>VLOOKUP(A1475,'Course Topic'!A:C,2,FALSE)</f>
        <v>Tableau</v>
      </c>
      <c r="F1475" t="str">
        <f>VLOOKUP(A1475,'Course Topic'!A:C,3,FALSE)</f>
        <v>Certification</v>
      </c>
    </row>
    <row r="1476" spans="1:6" x14ac:dyDescent="0.3">
      <c r="A1476" t="s">
        <v>14</v>
      </c>
      <c r="B1476" t="s">
        <v>1719</v>
      </c>
      <c r="C1476">
        <v>4.5</v>
      </c>
      <c r="E1476" t="str">
        <f>VLOOKUP(A1476,'Course Topic'!A:C,2,FALSE)</f>
        <v>Power BI</v>
      </c>
      <c r="F1476" t="str">
        <f>VLOOKUP(A1476,'Course Topic'!A:C,3,FALSE)</f>
        <v>Certification</v>
      </c>
    </row>
    <row r="1477" spans="1:6" x14ac:dyDescent="0.3">
      <c r="A1477" t="s">
        <v>14</v>
      </c>
      <c r="B1477" t="s">
        <v>1720</v>
      </c>
      <c r="C1477">
        <v>3.5</v>
      </c>
      <c r="E1477" t="str">
        <f>VLOOKUP(A1477,'Course Topic'!A:C,2,FALSE)</f>
        <v>Power BI</v>
      </c>
      <c r="F1477" t="str">
        <f>VLOOKUP(A1477,'Course Topic'!A:C,3,FALSE)</f>
        <v>Certification</v>
      </c>
    </row>
    <row r="1478" spans="1:6" x14ac:dyDescent="0.3">
      <c r="A1478" t="s">
        <v>14</v>
      </c>
      <c r="B1478" t="s">
        <v>1721</v>
      </c>
      <c r="C1478">
        <v>5</v>
      </c>
      <c r="E1478" t="str">
        <f>VLOOKUP(A1478,'Course Topic'!A:C,2,FALSE)</f>
        <v>Power BI</v>
      </c>
      <c r="F1478" t="str">
        <f>VLOOKUP(A1478,'Course Topic'!A:C,3,FALSE)</f>
        <v>Certification</v>
      </c>
    </row>
    <row r="1479" spans="1:6" x14ac:dyDescent="0.3">
      <c r="A1479" t="s">
        <v>14</v>
      </c>
      <c r="B1479" t="s">
        <v>1722</v>
      </c>
      <c r="C1479">
        <v>5</v>
      </c>
      <c r="E1479" t="str">
        <f>VLOOKUP(A1479,'Course Topic'!A:C,2,FALSE)</f>
        <v>Power BI</v>
      </c>
      <c r="F1479" t="str">
        <f>VLOOKUP(A1479,'Course Topic'!A:C,3,FALSE)</f>
        <v>Certification</v>
      </c>
    </row>
    <row r="1480" spans="1:6" x14ac:dyDescent="0.3">
      <c r="A1480" t="s">
        <v>14</v>
      </c>
      <c r="B1480" t="s">
        <v>1723</v>
      </c>
      <c r="C1480">
        <v>3</v>
      </c>
      <c r="E1480" t="str">
        <f>VLOOKUP(A1480,'Course Topic'!A:C,2,FALSE)</f>
        <v>Power BI</v>
      </c>
      <c r="F1480" t="str">
        <f>VLOOKUP(A1480,'Course Topic'!A:C,3,FALSE)</f>
        <v>Certification</v>
      </c>
    </row>
    <row r="1481" spans="1:6" x14ac:dyDescent="0.3">
      <c r="A1481" t="s">
        <v>4</v>
      </c>
      <c r="B1481" t="s">
        <v>1724</v>
      </c>
      <c r="C1481">
        <v>5</v>
      </c>
      <c r="E1481" t="str">
        <f>VLOOKUP(A1481,'Course Topic'!A:C,2,FALSE)</f>
        <v>Tableau</v>
      </c>
      <c r="F1481" t="str">
        <f>VLOOKUP(A1481,'Course Topic'!A:C,3,FALSE)</f>
        <v>Certification</v>
      </c>
    </row>
    <row r="1482" spans="1:6" x14ac:dyDescent="0.3">
      <c r="A1482" t="s">
        <v>14</v>
      </c>
      <c r="B1482" t="s">
        <v>1725</v>
      </c>
      <c r="C1482">
        <v>5</v>
      </c>
      <c r="E1482" t="str">
        <f>VLOOKUP(A1482,'Course Topic'!A:C,2,FALSE)</f>
        <v>Power BI</v>
      </c>
      <c r="F1482" t="str">
        <f>VLOOKUP(A1482,'Course Topic'!A:C,3,FALSE)</f>
        <v>Certification</v>
      </c>
    </row>
    <row r="1483" spans="1:6" x14ac:dyDescent="0.3">
      <c r="A1483" t="s">
        <v>4</v>
      </c>
      <c r="B1483" t="s">
        <v>1726</v>
      </c>
      <c r="C1483">
        <v>3</v>
      </c>
      <c r="E1483" t="str">
        <f>VLOOKUP(A1483,'Course Topic'!A:C,2,FALSE)</f>
        <v>Tableau</v>
      </c>
      <c r="F1483" t="str">
        <f>VLOOKUP(A1483,'Course Topic'!A:C,3,FALSE)</f>
        <v>Certification</v>
      </c>
    </row>
    <row r="1484" spans="1:6" x14ac:dyDescent="0.3">
      <c r="A1484" t="s">
        <v>14</v>
      </c>
      <c r="B1484" t="s">
        <v>1727</v>
      </c>
      <c r="C1484">
        <v>4</v>
      </c>
      <c r="E1484" t="str">
        <f>VLOOKUP(A1484,'Course Topic'!A:C,2,FALSE)</f>
        <v>Power BI</v>
      </c>
      <c r="F1484" t="str">
        <f>VLOOKUP(A1484,'Course Topic'!A:C,3,FALSE)</f>
        <v>Certification</v>
      </c>
    </row>
    <row r="1485" spans="1:6" x14ac:dyDescent="0.3">
      <c r="A1485" t="s">
        <v>14</v>
      </c>
      <c r="B1485" t="s">
        <v>1728</v>
      </c>
      <c r="C1485">
        <v>5</v>
      </c>
      <c r="D1485" t="s">
        <v>1729</v>
      </c>
      <c r="E1485" t="str">
        <f>VLOOKUP(A1485,'Course Topic'!A:C,2,FALSE)</f>
        <v>Power BI</v>
      </c>
      <c r="F1485" t="str">
        <f>VLOOKUP(A1485,'Course Topic'!A:C,3,FALSE)</f>
        <v>Certification</v>
      </c>
    </row>
    <row r="1486" spans="1:6" x14ac:dyDescent="0.3">
      <c r="A1486" t="s">
        <v>14</v>
      </c>
      <c r="B1486" t="s">
        <v>1730</v>
      </c>
      <c r="C1486">
        <v>4</v>
      </c>
      <c r="E1486" t="str">
        <f>VLOOKUP(A1486,'Course Topic'!A:C,2,FALSE)</f>
        <v>Power BI</v>
      </c>
      <c r="F1486" t="str">
        <f>VLOOKUP(A1486,'Course Topic'!A:C,3,FALSE)</f>
        <v>Certification</v>
      </c>
    </row>
    <row r="1487" spans="1:6" x14ac:dyDescent="0.3">
      <c r="A1487" t="s">
        <v>12</v>
      </c>
      <c r="B1487" t="s">
        <v>1731</v>
      </c>
      <c r="C1487">
        <v>5</v>
      </c>
      <c r="E1487" t="str">
        <f>VLOOKUP(A1487,'Course Topic'!A:C,2,FALSE)</f>
        <v>Tableau</v>
      </c>
      <c r="F1487" t="str">
        <f>VLOOKUP(A1487,'Course Topic'!A:C,3,FALSE)</f>
        <v>Marketing</v>
      </c>
    </row>
    <row r="1488" spans="1:6" x14ac:dyDescent="0.3">
      <c r="A1488" t="s">
        <v>14</v>
      </c>
      <c r="B1488" t="s">
        <v>1732</v>
      </c>
      <c r="C1488">
        <v>4.5</v>
      </c>
      <c r="E1488" t="str">
        <f>VLOOKUP(A1488,'Course Topic'!A:C,2,FALSE)</f>
        <v>Power BI</v>
      </c>
      <c r="F1488" t="str">
        <f>VLOOKUP(A1488,'Course Topic'!A:C,3,FALSE)</f>
        <v>Certification</v>
      </c>
    </row>
    <row r="1489" spans="1:6" x14ac:dyDescent="0.3">
      <c r="A1489" t="s">
        <v>14</v>
      </c>
      <c r="B1489" t="s">
        <v>1733</v>
      </c>
      <c r="C1489">
        <v>5</v>
      </c>
      <c r="E1489" t="str">
        <f>VLOOKUP(A1489,'Course Topic'!A:C,2,FALSE)</f>
        <v>Power BI</v>
      </c>
      <c r="F1489" t="str">
        <f>VLOOKUP(A1489,'Course Topic'!A:C,3,FALSE)</f>
        <v>Certification</v>
      </c>
    </row>
    <row r="1490" spans="1:6" x14ac:dyDescent="0.3">
      <c r="A1490" t="s">
        <v>14</v>
      </c>
      <c r="B1490" t="s">
        <v>1734</v>
      </c>
      <c r="C1490">
        <v>5</v>
      </c>
      <c r="D1490" t="s">
        <v>1735</v>
      </c>
      <c r="E1490" t="str">
        <f>VLOOKUP(A1490,'Course Topic'!A:C,2,FALSE)</f>
        <v>Power BI</v>
      </c>
      <c r="F1490" t="str">
        <f>VLOOKUP(A1490,'Course Topic'!A:C,3,FALSE)</f>
        <v>Certification</v>
      </c>
    </row>
    <row r="1491" spans="1:6" x14ac:dyDescent="0.3">
      <c r="A1491" t="s">
        <v>14</v>
      </c>
      <c r="B1491" t="s">
        <v>1736</v>
      </c>
      <c r="C1491">
        <v>5</v>
      </c>
      <c r="E1491" t="str">
        <f>VLOOKUP(A1491,'Course Topic'!A:C,2,FALSE)</f>
        <v>Power BI</v>
      </c>
      <c r="F1491" t="str">
        <f>VLOOKUP(A1491,'Course Topic'!A:C,3,FALSE)</f>
        <v>Certification</v>
      </c>
    </row>
    <row r="1492" spans="1:6" x14ac:dyDescent="0.3">
      <c r="A1492" t="s">
        <v>14</v>
      </c>
      <c r="B1492" t="s">
        <v>1737</v>
      </c>
      <c r="C1492">
        <v>5</v>
      </c>
      <c r="E1492" t="str">
        <f>VLOOKUP(A1492,'Course Topic'!A:C,2,FALSE)</f>
        <v>Power BI</v>
      </c>
      <c r="F1492" t="str">
        <f>VLOOKUP(A1492,'Course Topic'!A:C,3,FALSE)</f>
        <v>Certification</v>
      </c>
    </row>
    <row r="1493" spans="1:6" x14ac:dyDescent="0.3">
      <c r="A1493" t="s">
        <v>14</v>
      </c>
      <c r="B1493" t="s">
        <v>1738</v>
      </c>
      <c r="C1493">
        <v>4.5</v>
      </c>
      <c r="E1493" t="str">
        <f>VLOOKUP(A1493,'Course Topic'!A:C,2,FALSE)</f>
        <v>Power BI</v>
      </c>
      <c r="F1493" t="str">
        <f>VLOOKUP(A1493,'Course Topic'!A:C,3,FALSE)</f>
        <v>Certification</v>
      </c>
    </row>
    <row r="1494" spans="1:6" x14ac:dyDescent="0.3">
      <c r="A1494" t="s">
        <v>14</v>
      </c>
      <c r="B1494" t="s">
        <v>1739</v>
      </c>
      <c r="C1494">
        <v>4</v>
      </c>
      <c r="E1494" t="str">
        <f>VLOOKUP(A1494,'Course Topic'!A:C,2,FALSE)</f>
        <v>Power BI</v>
      </c>
      <c r="F1494" t="str">
        <f>VLOOKUP(A1494,'Course Topic'!A:C,3,FALSE)</f>
        <v>Certification</v>
      </c>
    </row>
    <row r="1495" spans="1:6" x14ac:dyDescent="0.3">
      <c r="A1495" t="s">
        <v>14</v>
      </c>
      <c r="B1495" t="s">
        <v>1740</v>
      </c>
      <c r="C1495">
        <v>5</v>
      </c>
      <c r="E1495" t="str">
        <f>VLOOKUP(A1495,'Course Topic'!A:C,2,FALSE)</f>
        <v>Power BI</v>
      </c>
      <c r="F1495" t="str">
        <f>VLOOKUP(A1495,'Course Topic'!A:C,3,FALSE)</f>
        <v>Certification</v>
      </c>
    </row>
    <row r="1496" spans="1:6" x14ac:dyDescent="0.3">
      <c r="A1496" t="s">
        <v>4</v>
      </c>
      <c r="B1496" t="s">
        <v>1741</v>
      </c>
      <c r="C1496">
        <v>5</v>
      </c>
      <c r="E1496" t="str">
        <f>VLOOKUP(A1496,'Course Topic'!A:C,2,FALSE)</f>
        <v>Tableau</v>
      </c>
      <c r="F1496" t="str">
        <f>VLOOKUP(A1496,'Course Topic'!A:C,3,FALSE)</f>
        <v>Certification</v>
      </c>
    </row>
    <row r="1497" spans="1:6" x14ac:dyDescent="0.3">
      <c r="A1497" t="s">
        <v>14</v>
      </c>
      <c r="B1497" t="s">
        <v>1742</v>
      </c>
      <c r="C1497">
        <v>4</v>
      </c>
      <c r="E1497" t="str">
        <f>VLOOKUP(A1497,'Course Topic'!A:C,2,FALSE)</f>
        <v>Power BI</v>
      </c>
      <c r="F1497" t="str">
        <f>VLOOKUP(A1497,'Course Topic'!A:C,3,FALSE)</f>
        <v>Certification</v>
      </c>
    </row>
    <row r="1498" spans="1:6" x14ac:dyDescent="0.3">
      <c r="A1498" t="s">
        <v>14</v>
      </c>
      <c r="B1498" t="s">
        <v>1743</v>
      </c>
      <c r="C1498">
        <v>4.5</v>
      </c>
      <c r="E1498" t="str">
        <f>VLOOKUP(A1498,'Course Topic'!A:C,2,FALSE)</f>
        <v>Power BI</v>
      </c>
      <c r="F1498" t="str">
        <f>VLOOKUP(A1498,'Course Topic'!A:C,3,FALSE)</f>
        <v>Certification</v>
      </c>
    </row>
    <row r="1499" spans="1:6" x14ac:dyDescent="0.3">
      <c r="A1499" t="s">
        <v>14</v>
      </c>
      <c r="B1499" t="s">
        <v>1744</v>
      </c>
      <c r="C1499">
        <v>4</v>
      </c>
      <c r="E1499" t="str">
        <f>VLOOKUP(A1499,'Course Topic'!A:C,2,FALSE)</f>
        <v>Power BI</v>
      </c>
      <c r="F1499" t="str">
        <f>VLOOKUP(A1499,'Course Topic'!A:C,3,FALSE)</f>
        <v>Certification</v>
      </c>
    </row>
    <row r="1500" spans="1:6" x14ac:dyDescent="0.3">
      <c r="A1500" t="s">
        <v>14</v>
      </c>
      <c r="B1500" t="s">
        <v>1745</v>
      </c>
      <c r="C1500">
        <v>5</v>
      </c>
      <c r="D1500" t="s">
        <v>1746</v>
      </c>
      <c r="E1500" t="str">
        <f>VLOOKUP(A1500,'Course Topic'!A:C,2,FALSE)</f>
        <v>Power BI</v>
      </c>
      <c r="F1500" t="str">
        <f>VLOOKUP(A1500,'Course Topic'!A:C,3,FALSE)</f>
        <v>Certification</v>
      </c>
    </row>
    <row r="1501" spans="1:6" x14ac:dyDescent="0.3">
      <c r="A1501" t="s">
        <v>14</v>
      </c>
      <c r="B1501" t="s">
        <v>1747</v>
      </c>
      <c r="C1501">
        <v>5</v>
      </c>
      <c r="E1501" t="str">
        <f>VLOOKUP(A1501,'Course Topic'!A:C,2,FALSE)</f>
        <v>Power BI</v>
      </c>
      <c r="F1501" t="str">
        <f>VLOOKUP(A1501,'Course Topic'!A:C,3,FALSE)</f>
        <v>Certification</v>
      </c>
    </row>
    <row r="1502" spans="1:6" x14ac:dyDescent="0.3">
      <c r="A1502" t="s">
        <v>14</v>
      </c>
      <c r="B1502" t="s">
        <v>1748</v>
      </c>
      <c r="C1502">
        <v>5</v>
      </c>
      <c r="E1502" t="str">
        <f>VLOOKUP(A1502,'Course Topic'!A:C,2,FALSE)</f>
        <v>Power BI</v>
      </c>
      <c r="F1502" t="str">
        <f>VLOOKUP(A1502,'Course Topic'!A:C,3,FALSE)</f>
        <v>Certification</v>
      </c>
    </row>
    <row r="1503" spans="1:6" x14ac:dyDescent="0.3">
      <c r="A1503" t="s">
        <v>14</v>
      </c>
      <c r="B1503" t="s">
        <v>1749</v>
      </c>
      <c r="C1503">
        <v>4</v>
      </c>
      <c r="E1503" t="str">
        <f>VLOOKUP(A1503,'Course Topic'!A:C,2,FALSE)</f>
        <v>Power BI</v>
      </c>
      <c r="F1503" t="str">
        <f>VLOOKUP(A1503,'Course Topic'!A:C,3,FALSE)</f>
        <v>Certification</v>
      </c>
    </row>
    <row r="1504" spans="1:6" x14ac:dyDescent="0.3">
      <c r="A1504" t="s">
        <v>14</v>
      </c>
      <c r="B1504" t="s">
        <v>1750</v>
      </c>
      <c r="C1504">
        <v>2</v>
      </c>
      <c r="E1504" t="str">
        <f>VLOOKUP(A1504,'Course Topic'!A:C,2,FALSE)</f>
        <v>Power BI</v>
      </c>
      <c r="F1504" t="str">
        <f>VLOOKUP(A1504,'Course Topic'!A:C,3,FALSE)</f>
        <v>Certification</v>
      </c>
    </row>
    <row r="1505" spans="1:6" x14ac:dyDescent="0.3">
      <c r="A1505" t="s">
        <v>14</v>
      </c>
      <c r="B1505" t="s">
        <v>1751</v>
      </c>
      <c r="C1505">
        <v>5</v>
      </c>
      <c r="E1505" t="str">
        <f>VLOOKUP(A1505,'Course Topic'!A:C,2,FALSE)</f>
        <v>Power BI</v>
      </c>
      <c r="F1505" t="str">
        <f>VLOOKUP(A1505,'Course Topic'!A:C,3,FALSE)</f>
        <v>Certification</v>
      </c>
    </row>
    <row r="1506" spans="1:6" x14ac:dyDescent="0.3">
      <c r="A1506" t="s">
        <v>14</v>
      </c>
      <c r="B1506" t="s">
        <v>1752</v>
      </c>
      <c r="C1506">
        <v>5</v>
      </c>
      <c r="D1506" t="s">
        <v>1753</v>
      </c>
      <c r="E1506" t="str">
        <f>VLOOKUP(A1506,'Course Topic'!A:C,2,FALSE)</f>
        <v>Power BI</v>
      </c>
      <c r="F1506" t="str">
        <f>VLOOKUP(A1506,'Course Topic'!A:C,3,FALSE)</f>
        <v>Certification</v>
      </c>
    </row>
    <row r="1507" spans="1:6" x14ac:dyDescent="0.3">
      <c r="A1507" t="s">
        <v>14</v>
      </c>
      <c r="B1507" t="s">
        <v>1754</v>
      </c>
      <c r="C1507">
        <v>5</v>
      </c>
      <c r="E1507" t="str">
        <f>VLOOKUP(A1507,'Course Topic'!A:C,2,FALSE)</f>
        <v>Power BI</v>
      </c>
      <c r="F1507" t="str">
        <f>VLOOKUP(A1507,'Course Topic'!A:C,3,FALSE)</f>
        <v>Certification</v>
      </c>
    </row>
    <row r="1508" spans="1:6" x14ac:dyDescent="0.3">
      <c r="A1508" t="s">
        <v>14</v>
      </c>
      <c r="B1508" t="s">
        <v>1755</v>
      </c>
      <c r="C1508">
        <v>4.5</v>
      </c>
      <c r="E1508" t="str">
        <f>VLOOKUP(A1508,'Course Topic'!A:C,2,FALSE)</f>
        <v>Power BI</v>
      </c>
      <c r="F1508" t="str">
        <f>VLOOKUP(A1508,'Course Topic'!A:C,3,FALSE)</f>
        <v>Certification</v>
      </c>
    </row>
    <row r="1509" spans="1:6" x14ac:dyDescent="0.3">
      <c r="A1509" t="s">
        <v>14</v>
      </c>
      <c r="B1509" t="s">
        <v>1756</v>
      </c>
      <c r="C1509">
        <v>5</v>
      </c>
      <c r="E1509" t="str">
        <f>VLOOKUP(A1509,'Course Topic'!A:C,2,FALSE)</f>
        <v>Power BI</v>
      </c>
      <c r="F1509" t="str">
        <f>VLOOKUP(A1509,'Course Topic'!A:C,3,FALSE)</f>
        <v>Certification</v>
      </c>
    </row>
    <row r="1510" spans="1:6" x14ac:dyDescent="0.3">
      <c r="A1510" t="s">
        <v>4</v>
      </c>
      <c r="B1510" t="s">
        <v>1757</v>
      </c>
      <c r="C1510">
        <v>5</v>
      </c>
      <c r="E1510" t="str">
        <f>VLOOKUP(A1510,'Course Topic'!A:C,2,FALSE)</f>
        <v>Tableau</v>
      </c>
      <c r="F1510" t="str">
        <f>VLOOKUP(A1510,'Course Topic'!A:C,3,FALSE)</f>
        <v>Certification</v>
      </c>
    </row>
    <row r="1511" spans="1:6" x14ac:dyDescent="0.3">
      <c r="A1511" t="s">
        <v>14</v>
      </c>
      <c r="B1511" t="s">
        <v>1758</v>
      </c>
      <c r="C1511">
        <v>4</v>
      </c>
      <c r="E1511" t="str">
        <f>VLOOKUP(A1511,'Course Topic'!A:C,2,FALSE)</f>
        <v>Power BI</v>
      </c>
      <c r="F1511" t="str">
        <f>VLOOKUP(A1511,'Course Topic'!A:C,3,FALSE)</f>
        <v>Certification</v>
      </c>
    </row>
    <row r="1512" spans="1:6" x14ac:dyDescent="0.3">
      <c r="A1512" t="s">
        <v>14</v>
      </c>
      <c r="B1512" t="s">
        <v>1759</v>
      </c>
      <c r="C1512">
        <v>4</v>
      </c>
      <c r="E1512" t="str">
        <f>VLOOKUP(A1512,'Course Topic'!A:C,2,FALSE)</f>
        <v>Power BI</v>
      </c>
      <c r="F1512" t="str">
        <f>VLOOKUP(A1512,'Course Topic'!A:C,3,FALSE)</f>
        <v>Certification</v>
      </c>
    </row>
    <row r="1513" spans="1:6" x14ac:dyDescent="0.3">
      <c r="A1513" t="s">
        <v>4</v>
      </c>
      <c r="B1513" t="s">
        <v>1760</v>
      </c>
      <c r="C1513">
        <v>4.5</v>
      </c>
      <c r="E1513" t="str">
        <f>VLOOKUP(A1513,'Course Topic'!A:C,2,FALSE)</f>
        <v>Tableau</v>
      </c>
      <c r="F1513" t="str">
        <f>VLOOKUP(A1513,'Course Topic'!A:C,3,FALSE)</f>
        <v>Certification</v>
      </c>
    </row>
    <row r="1514" spans="1:6" x14ac:dyDescent="0.3">
      <c r="A1514" t="s">
        <v>14</v>
      </c>
      <c r="B1514" t="s">
        <v>1761</v>
      </c>
      <c r="C1514">
        <v>3.5</v>
      </c>
      <c r="E1514" t="str">
        <f>VLOOKUP(A1514,'Course Topic'!A:C,2,FALSE)</f>
        <v>Power BI</v>
      </c>
      <c r="F1514" t="str">
        <f>VLOOKUP(A1514,'Course Topic'!A:C,3,FALSE)</f>
        <v>Certification</v>
      </c>
    </row>
    <row r="1515" spans="1:6" x14ac:dyDescent="0.3">
      <c r="A1515" t="s">
        <v>4</v>
      </c>
      <c r="B1515" t="s">
        <v>1762</v>
      </c>
      <c r="C1515">
        <v>4.5</v>
      </c>
      <c r="E1515" t="str">
        <f>VLOOKUP(A1515,'Course Topic'!A:C,2,FALSE)</f>
        <v>Tableau</v>
      </c>
      <c r="F1515" t="str">
        <f>VLOOKUP(A1515,'Course Topic'!A:C,3,FALSE)</f>
        <v>Certification</v>
      </c>
    </row>
    <row r="1516" spans="1:6" x14ac:dyDescent="0.3">
      <c r="A1516" t="s">
        <v>14</v>
      </c>
      <c r="B1516" t="s">
        <v>1763</v>
      </c>
      <c r="C1516">
        <v>5</v>
      </c>
      <c r="E1516" t="str">
        <f>VLOOKUP(A1516,'Course Topic'!A:C,2,FALSE)</f>
        <v>Power BI</v>
      </c>
      <c r="F1516" t="str">
        <f>VLOOKUP(A1516,'Course Topic'!A:C,3,FALSE)</f>
        <v>Certification</v>
      </c>
    </row>
    <row r="1517" spans="1:6" x14ac:dyDescent="0.3">
      <c r="A1517" t="s">
        <v>14</v>
      </c>
      <c r="B1517" t="s">
        <v>1764</v>
      </c>
      <c r="C1517">
        <v>3</v>
      </c>
      <c r="E1517" t="str">
        <f>VLOOKUP(A1517,'Course Topic'!A:C,2,FALSE)</f>
        <v>Power BI</v>
      </c>
      <c r="F1517" t="str">
        <f>VLOOKUP(A1517,'Course Topic'!A:C,3,FALSE)</f>
        <v>Certification</v>
      </c>
    </row>
    <row r="1518" spans="1:6" x14ac:dyDescent="0.3">
      <c r="A1518" t="s">
        <v>14</v>
      </c>
      <c r="B1518" t="s">
        <v>1765</v>
      </c>
      <c r="C1518">
        <v>4</v>
      </c>
      <c r="E1518" t="str">
        <f>VLOOKUP(A1518,'Course Topic'!A:C,2,FALSE)</f>
        <v>Power BI</v>
      </c>
      <c r="F1518" t="str">
        <f>VLOOKUP(A1518,'Course Topic'!A:C,3,FALSE)</f>
        <v>Certification</v>
      </c>
    </row>
    <row r="1519" spans="1:6" x14ac:dyDescent="0.3">
      <c r="A1519" t="s">
        <v>14</v>
      </c>
      <c r="B1519" t="s">
        <v>1766</v>
      </c>
      <c r="C1519">
        <v>3.5</v>
      </c>
      <c r="D1519" t="s">
        <v>1767</v>
      </c>
      <c r="E1519" t="str">
        <f>VLOOKUP(A1519,'Course Topic'!A:C,2,FALSE)</f>
        <v>Power BI</v>
      </c>
      <c r="F1519" t="str">
        <f>VLOOKUP(A1519,'Course Topic'!A:C,3,FALSE)</f>
        <v>Certification</v>
      </c>
    </row>
    <row r="1520" spans="1:6" x14ac:dyDescent="0.3">
      <c r="A1520" t="s">
        <v>14</v>
      </c>
      <c r="B1520" t="s">
        <v>1768</v>
      </c>
      <c r="C1520">
        <v>4</v>
      </c>
      <c r="E1520" t="str">
        <f>VLOOKUP(A1520,'Course Topic'!A:C,2,FALSE)</f>
        <v>Power BI</v>
      </c>
      <c r="F1520" t="str">
        <f>VLOOKUP(A1520,'Course Topic'!A:C,3,FALSE)</f>
        <v>Certification</v>
      </c>
    </row>
    <row r="1521" spans="1:6" x14ac:dyDescent="0.3">
      <c r="A1521" t="s">
        <v>14</v>
      </c>
      <c r="B1521" t="s">
        <v>1769</v>
      </c>
      <c r="C1521">
        <v>4.5</v>
      </c>
      <c r="D1521" t="s">
        <v>1770</v>
      </c>
      <c r="E1521" t="str">
        <f>VLOOKUP(A1521,'Course Topic'!A:C,2,FALSE)</f>
        <v>Power BI</v>
      </c>
      <c r="F1521" t="str">
        <f>VLOOKUP(A1521,'Course Topic'!A:C,3,FALSE)</f>
        <v>Certification</v>
      </c>
    </row>
    <row r="1522" spans="1:6" x14ac:dyDescent="0.3">
      <c r="A1522" t="s">
        <v>14</v>
      </c>
      <c r="B1522" t="s">
        <v>1771</v>
      </c>
      <c r="C1522">
        <v>4.5</v>
      </c>
      <c r="E1522" t="str">
        <f>VLOOKUP(A1522,'Course Topic'!A:C,2,FALSE)</f>
        <v>Power BI</v>
      </c>
      <c r="F1522" t="str">
        <f>VLOOKUP(A1522,'Course Topic'!A:C,3,FALSE)</f>
        <v>Certification</v>
      </c>
    </row>
    <row r="1523" spans="1:6" x14ac:dyDescent="0.3">
      <c r="A1523" t="s">
        <v>14</v>
      </c>
      <c r="B1523" t="s">
        <v>1772</v>
      </c>
      <c r="C1523">
        <v>3</v>
      </c>
      <c r="D1523" t="s">
        <v>1773</v>
      </c>
      <c r="E1523" t="str">
        <f>VLOOKUP(A1523,'Course Topic'!A:C,2,FALSE)</f>
        <v>Power BI</v>
      </c>
      <c r="F1523" t="str">
        <f>VLOOKUP(A1523,'Course Topic'!A:C,3,FALSE)</f>
        <v>Certification</v>
      </c>
    </row>
    <row r="1524" spans="1:6" x14ac:dyDescent="0.3">
      <c r="A1524" t="s">
        <v>4</v>
      </c>
      <c r="B1524" t="s">
        <v>1774</v>
      </c>
      <c r="C1524">
        <v>4</v>
      </c>
      <c r="E1524" t="str">
        <f>VLOOKUP(A1524,'Course Topic'!A:C,2,FALSE)</f>
        <v>Tableau</v>
      </c>
      <c r="F1524" t="str">
        <f>VLOOKUP(A1524,'Course Topic'!A:C,3,FALSE)</f>
        <v>Certification</v>
      </c>
    </row>
    <row r="1525" spans="1:6" x14ac:dyDescent="0.3">
      <c r="A1525" t="s">
        <v>14</v>
      </c>
      <c r="B1525" t="s">
        <v>1775</v>
      </c>
      <c r="C1525">
        <v>5</v>
      </c>
      <c r="E1525" t="str">
        <f>VLOOKUP(A1525,'Course Topic'!A:C,2,FALSE)</f>
        <v>Power BI</v>
      </c>
      <c r="F1525" t="str">
        <f>VLOOKUP(A1525,'Course Topic'!A:C,3,FALSE)</f>
        <v>Certification</v>
      </c>
    </row>
    <row r="1526" spans="1:6" x14ac:dyDescent="0.3">
      <c r="A1526" t="s">
        <v>14</v>
      </c>
      <c r="B1526" t="s">
        <v>1776</v>
      </c>
      <c r="C1526">
        <v>3.5</v>
      </c>
      <c r="E1526" t="str">
        <f>VLOOKUP(A1526,'Course Topic'!A:C,2,FALSE)</f>
        <v>Power BI</v>
      </c>
      <c r="F1526" t="str">
        <f>VLOOKUP(A1526,'Course Topic'!A:C,3,FALSE)</f>
        <v>Certification</v>
      </c>
    </row>
    <row r="1527" spans="1:6" x14ac:dyDescent="0.3">
      <c r="A1527" t="s">
        <v>14</v>
      </c>
      <c r="B1527" t="s">
        <v>1777</v>
      </c>
      <c r="C1527">
        <v>5</v>
      </c>
      <c r="E1527" t="str">
        <f>VLOOKUP(A1527,'Course Topic'!A:C,2,FALSE)</f>
        <v>Power BI</v>
      </c>
      <c r="F1527" t="str">
        <f>VLOOKUP(A1527,'Course Topic'!A:C,3,FALSE)</f>
        <v>Certification</v>
      </c>
    </row>
    <row r="1528" spans="1:6" x14ac:dyDescent="0.3">
      <c r="A1528" t="s">
        <v>14</v>
      </c>
      <c r="B1528" t="s">
        <v>1778</v>
      </c>
      <c r="C1528">
        <v>4.5</v>
      </c>
      <c r="E1528" t="str">
        <f>VLOOKUP(A1528,'Course Topic'!A:C,2,FALSE)</f>
        <v>Power BI</v>
      </c>
      <c r="F1528" t="str">
        <f>VLOOKUP(A1528,'Course Topic'!A:C,3,FALSE)</f>
        <v>Certification</v>
      </c>
    </row>
    <row r="1529" spans="1:6" x14ac:dyDescent="0.3">
      <c r="A1529" t="s">
        <v>12</v>
      </c>
      <c r="B1529" t="s">
        <v>1779</v>
      </c>
      <c r="C1529">
        <v>4.5</v>
      </c>
      <c r="E1529" t="str">
        <f>VLOOKUP(A1529,'Course Topic'!A:C,2,FALSE)</f>
        <v>Tableau</v>
      </c>
      <c r="F1529" t="str">
        <f>VLOOKUP(A1529,'Course Topic'!A:C,3,FALSE)</f>
        <v>Marketing</v>
      </c>
    </row>
    <row r="1530" spans="1:6" x14ac:dyDescent="0.3">
      <c r="A1530" t="s">
        <v>14</v>
      </c>
      <c r="B1530" t="s">
        <v>1780</v>
      </c>
      <c r="C1530">
        <v>3</v>
      </c>
      <c r="E1530" t="str">
        <f>VLOOKUP(A1530,'Course Topic'!A:C,2,FALSE)</f>
        <v>Power BI</v>
      </c>
      <c r="F1530" t="str">
        <f>VLOOKUP(A1530,'Course Topic'!A:C,3,FALSE)</f>
        <v>Certification</v>
      </c>
    </row>
    <row r="1531" spans="1:6" x14ac:dyDescent="0.3">
      <c r="A1531" t="s">
        <v>14</v>
      </c>
      <c r="B1531" t="s">
        <v>1781</v>
      </c>
      <c r="C1531">
        <v>4.5</v>
      </c>
      <c r="E1531" t="str">
        <f>VLOOKUP(A1531,'Course Topic'!A:C,2,FALSE)</f>
        <v>Power BI</v>
      </c>
      <c r="F1531" t="str">
        <f>VLOOKUP(A1531,'Course Topic'!A:C,3,FALSE)</f>
        <v>Certification</v>
      </c>
    </row>
    <row r="1532" spans="1:6" x14ac:dyDescent="0.3">
      <c r="A1532" t="s">
        <v>14</v>
      </c>
      <c r="B1532" t="s">
        <v>1782</v>
      </c>
      <c r="C1532">
        <v>5</v>
      </c>
      <c r="E1532" t="str">
        <f>VLOOKUP(A1532,'Course Topic'!A:C,2,FALSE)</f>
        <v>Power BI</v>
      </c>
      <c r="F1532" t="str">
        <f>VLOOKUP(A1532,'Course Topic'!A:C,3,FALSE)</f>
        <v>Certification</v>
      </c>
    </row>
    <row r="1533" spans="1:6" x14ac:dyDescent="0.3">
      <c r="A1533" t="s">
        <v>14</v>
      </c>
      <c r="B1533" t="s">
        <v>1783</v>
      </c>
      <c r="C1533">
        <v>5</v>
      </c>
      <c r="D1533" t="s">
        <v>1784</v>
      </c>
      <c r="E1533" t="str">
        <f>VLOOKUP(A1533,'Course Topic'!A:C,2,FALSE)</f>
        <v>Power BI</v>
      </c>
      <c r="F1533" t="str">
        <f>VLOOKUP(A1533,'Course Topic'!A:C,3,FALSE)</f>
        <v>Certification</v>
      </c>
    </row>
    <row r="1534" spans="1:6" x14ac:dyDescent="0.3">
      <c r="A1534" t="s">
        <v>4</v>
      </c>
      <c r="B1534" t="s">
        <v>1785</v>
      </c>
      <c r="C1534">
        <v>3</v>
      </c>
      <c r="E1534" t="str">
        <f>VLOOKUP(A1534,'Course Topic'!A:C,2,FALSE)</f>
        <v>Tableau</v>
      </c>
      <c r="F1534" t="str">
        <f>VLOOKUP(A1534,'Course Topic'!A:C,3,FALSE)</f>
        <v>Certification</v>
      </c>
    </row>
    <row r="1535" spans="1:6" x14ac:dyDescent="0.3">
      <c r="A1535" t="s">
        <v>14</v>
      </c>
      <c r="B1535" t="s">
        <v>1786</v>
      </c>
      <c r="C1535">
        <v>5</v>
      </c>
      <c r="E1535" t="str">
        <f>VLOOKUP(A1535,'Course Topic'!A:C,2,FALSE)</f>
        <v>Power BI</v>
      </c>
      <c r="F1535" t="str">
        <f>VLOOKUP(A1535,'Course Topic'!A:C,3,FALSE)</f>
        <v>Certification</v>
      </c>
    </row>
    <row r="1536" spans="1:6" x14ac:dyDescent="0.3">
      <c r="A1536" t="s">
        <v>14</v>
      </c>
      <c r="B1536" t="s">
        <v>1787</v>
      </c>
      <c r="C1536">
        <v>5</v>
      </c>
      <c r="E1536" t="str">
        <f>VLOOKUP(A1536,'Course Topic'!A:C,2,FALSE)</f>
        <v>Power BI</v>
      </c>
      <c r="F1536" t="str">
        <f>VLOOKUP(A1536,'Course Topic'!A:C,3,FALSE)</f>
        <v>Certification</v>
      </c>
    </row>
    <row r="1537" spans="1:6" x14ac:dyDescent="0.3">
      <c r="A1537" t="s">
        <v>14</v>
      </c>
      <c r="B1537" t="s">
        <v>1788</v>
      </c>
      <c r="C1537">
        <v>5</v>
      </c>
      <c r="D1537" t="s">
        <v>1789</v>
      </c>
      <c r="E1537" t="str">
        <f>VLOOKUP(A1537,'Course Topic'!A:C,2,FALSE)</f>
        <v>Power BI</v>
      </c>
      <c r="F1537" t="str">
        <f>VLOOKUP(A1537,'Course Topic'!A:C,3,FALSE)</f>
        <v>Certification</v>
      </c>
    </row>
    <row r="1538" spans="1:6" x14ac:dyDescent="0.3">
      <c r="A1538" t="s">
        <v>14</v>
      </c>
      <c r="B1538" t="s">
        <v>1790</v>
      </c>
      <c r="C1538">
        <v>5</v>
      </c>
      <c r="E1538" t="str">
        <f>VLOOKUP(A1538,'Course Topic'!A:C,2,FALSE)</f>
        <v>Power BI</v>
      </c>
      <c r="F1538" t="str">
        <f>VLOOKUP(A1538,'Course Topic'!A:C,3,FALSE)</f>
        <v>Certification</v>
      </c>
    </row>
    <row r="1539" spans="1:6" x14ac:dyDescent="0.3">
      <c r="A1539" t="s">
        <v>4</v>
      </c>
      <c r="B1539" t="s">
        <v>1791</v>
      </c>
      <c r="C1539">
        <v>5</v>
      </c>
      <c r="D1539" t="s">
        <v>1792</v>
      </c>
      <c r="E1539" t="str">
        <f>VLOOKUP(A1539,'Course Topic'!A:C,2,FALSE)</f>
        <v>Tableau</v>
      </c>
      <c r="F1539" t="str">
        <f>VLOOKUP(A1539,'Course Topic'!A:C,3,FALSE)</f>
        <v>Certification</v>
      </c>
    </row>
    <row r="1540" spans="1:6" x14ac:dyDescent="0.3">
      <c r="A1540" t="s">
        <v>14</v>
      </c>
      <c r="B1540" t="s">
        <v>1793</v>
      </c>
      <c r="C1540">
        <v>5</v>
      </c>
      <c r="E1540" t="str">
        <f>VLOOKUP(A1540,'Course Topic'!A:C,2,FALSE)</f>
        <v>Power BI</v>
      </c>
      <c r="F1540" t="str">
        <f>VLOOKUP(A1540,'Course Topic'!A:C,3,FALSE)</f>
        <v>Certification</v>
      </c>
    </row>
    <row r="1541" spans="1:6" x14ac:dyDescent="0.3">
      <c r="A1541" t="s">
        <v>14</v>
      </c>
      <c r="B1541" t="s">
        <v>1794</v>
      </c>
      <c r="C1541">
        <v>5</v>
      </c>
      <c r="E1541" t="str">
        <f>VLOOKUP(A1541,'Course Topic'!A:C,2,FALSE)</f>
        <v>Power BI</v>
      </c>
      <c r="F1541" t="str">
        <f>VLOOKUP(A1541,'Course Topic'!A:C,3,FALSE)</f>
        <v>Certification</v>
      </c>
    </row>
    <row r="1542" spans="1:6" x14ac:dyDescent="0.3">
      <c r="A1542" t="s">
        <v>4</v>
      </c>
      <c r="B1542" t="s">
        <v>1795</v>
      </c>
      <c r="C1542">
        <v>5</v>
      </c>
      <c r="E1542" t="str">
        <f>VLOOKUP(A1542,'Course Topic'!A:C,2,FALSE)</f>
        <v>Tableau</v>
      </c>
      <c r="F1542" t="str">
        <f>VLOOKUP(A1542,'Course Topic'!A:C,3,FALSE)</f>
        <v>Certification</v>
      </c>
    </row>
    <row r="1543" spans="1:6" x14ac:dyDescent="0.3">
      <c r="A1543" t="s">
        <v>4</v>
      </c>
      <c r="B1543" t="s">
        <v>1796</v>
      </c>
      <c r="C1543">
        <v>5</v>
      </c>
      <c r="D1543" t="s">
        <v>1797</v>
      </c>
      <c r="E1543" t="str">
        <f>VLOOKUP(A1543,'Course Topic'!A:C,2,FALSE)</f>
        <v>Tableau</v>
      </c>
      <c r="F1543" t="str">
        <f>VLOOKUP(A1543,'Course Topic'!A:C,3,FALSE)</f>
        <v>Certification</v>
      </c>
    </row>
    <row r="1544" spans="1:6" x14ac:dyDescent="0.3">
      <c r="A1544" t="s">
        <v>4</v>
      </c>
      <c r="B1544" t="s">
        <v>1798</v>
      </c>
      <c r="C1544">
        <v>5</v>
      </c>
      <c r="D1544" t="s">
        <v>1799</v>
      </c>
      <c r="E1544" t="str">
        <f>VLOOKUP(A1544,'Course Topic'!A:C,2,FALSE)</f>
        <v>Tableau</v>
      </c>
      <c r="F1544" t="str">
        <f>VLOOKUP(A1544,'Course Topic'!A:C,3,FALSE)</f>
        <v>Certification</v>
      </c>
    </row>
    <row r="1545" spans="1:6" x14ac:dyDescent="0.3">
      <c r="A1545" t="s">
        <v>14</v>
      </c>
      <c r="B1545" t="s">
        <v>1800</v>
      </c>
      <c r="C1545">
        <v>4.5</v>
      </c>
      <c r="E1545" t="str">
        <f>VLOOKUP(A1545,'Course Topic'!A:C,2,FALSE)</f>
        <v>Power BI</v>
      </c>
      <c r="F1545" t="str">
        <f>VLOOKUP(A1545,'Course Topic'!A:C,3,FALSE)</f>
        <v>Certification</v>
      </c>
    </row>
    <row r="1546" spans="1:6" x14ac:dyDescent="0.3">
      <c r="A1546" t="s">
        <v>14</v>
      </c>
      <c r="B1546" t="s">
        <v>1801</v>
      </c>
      <c r="C1546">
        <v>5</v>
      </c>
      <c r="D1546" t="s">
        <v>1802</v>
      </c>
      <c r="E1546" t="str">
        <f>VLOOKUP(A1546,'Course Topic'!A:C,2,FALSE)</f>
        <v>Power BI</v>
      </c>
      <c r="F1546" t="str">
        <f>VLOOKUP(A1546,'Course Topic'!A:C,3,FALSE)</f>
        <v>Certification</v>
      </c>
    </row>
    <row r="1547" spans="1:6" x14ac:dyDescent="0.3">
      <c r="A1547" t="s">
        <v>4</v>
      </c>
      <c r="B1547" t="s">
        <v>1803</v>
      </c>
      <c r="C1547">
        <v>5</v>
      </c>
      <c r="E1547" t="str">
        <f>VLOOKUP(A1547,'Course Topic'!A:C,2,FALSE)</f>
        <v>Tableau</v>
      </c>
      <c r="F1547" t="str">
        <f>VLOOKUP(A1547,'Course Topic'!A:C,3,FALSE)</f>
        <v>Certification</v>
      </c>
    </row>
    <row r="1548" spans="1:6" x14ac:dyDescent="0.3">
      <c r="A1548" t="s">
        <v>14</v>
      </c>
      <c r="B1548" t="s">
        <v>1804</v>
      </c>
      <c r="C1548">
        <v>4.5</v>
      </c>
      <c r="E1548" t="str">
        <f>VLOOKUP(A1548,'Course Topic'!A:C,2,FALSE)</f>
        <v>Power BI</v>
      </c>
      <c r="F1548" t="str">
        <f>VLOOKUP(A1548,'Course Topic'!A:C,3,FALSE)</f>
        <v>Certification</v>
      </c>
    </row>
    <row r="1549" spans="1:6" x14ac:dyDescent="0.3">
      <c r="A1549" t="s">
        <v>14</v>
      </c>
      <c r="B1549" t="s">
        <v>1805</v>
      </c>
      <c r="C1549">
        <v>4</v>
      </c>
      <c r="E1549" t="str">
        <f>VLOOKUP(A1549,'Course Topic'!A:C,2,FALSE)</f>
        <v>Power BI</v>
      </c>
      <c r="F1549" t="str">
        <f>VLOOKUP(A1549,'Course Topic'!A:C,3,FALSE)</f>
        <v>Certification</v>
      </c>
    </row>
    <row r="1550" spans="1:6" x14ac:dyDescent="0.3">
      <c r="A1550" t="s">
        <v>14</v>
      </c>
      <c r="B1550" t="s">
        <v>1806</v>
      </c>
      <c r="C1550">
        <v>5</v>
      </c>
      <c r="E1550" t="str">
        <f>VLOOKUP(A1550,'Course Topic'!A:C,2,FALSE)</f>
        <v>Power BI</v>
      </c>
      <c r="F1550" t="str">
        <f>VLOOKUP(A1550,'Course Topic'!A:C,3,FALSE)</f>
        <v>Certification</v>
      </c>
    </row>
    <row r="1551" spans="1:6" x14ac:dyDescent="0.3">
      <c r="A1551" t="s">
        <v>14</v>
      </c>
      <c r="B1551" t="s">
        <v>1807</v>
      </c>
      <c r="C1551">
        <v>5</v>
      </c>
      <c r="E1551" t="str">
        <f>VLOOKUP(A1551,'Course Topic'!A:C,2,FALSE)</f>
        <v>Power BI</v>
      </c>
      <c r="F1551" t="str">
        <f>VLOOKUP(A1551,'Course Topic'!A:C,3,FALSE)</f>
        <v>Certification</v>
      </c>
    </row>
    <row r="1552" spans="1:6" x14ac:dyDescent="0.3">
      <c r="A1552" t="s">
        <v>14</v>
      </c>
      <c r="B1552" t="s">
        <v>1808</v>
      </c>
      <c r="C1552">
        <v>5</v>
      </c>
      <c r="E1552" t="str">
        <f>VLOOKUP(A1552,'Course Topic'!A:C,2,FALSE)</f>
        <v>Power BI</v>
      </c>
      <c r="F1552" t="str">
        <f>VLOOKUP(A1552,'Course Topic'!A:C,3,FALSE)</f>
        <v>Certification</v>
      </c>
    </row>
    <row r="1553" spans="1:6" x14ac:dyDescent="0.3">
      <c r="A1553" t="s">
        <v>14</v>
      </c>
      <c r="B1553" t="s">
        <v>1809</v>
      </c>
      <c r="C1553">
        <v>5</v>
      </c>
      <c r="E1553" t="str">
        <f>VLOOKUP(A1553,'Course Topic'!A:C,2,FALSE)</f>
        <v>Power BI</v>
      </c>
      <c r="F1553" t="str">
        <f>VLOOKUP(A1553,'Course Topic'!A:C,3,FALSE)</f>
        <v>Certification</v>
      </c>
    </row>
    <row r="1554" spans="1:6" x14ac:dyDescent="0.3">
      <c r="A1554" t="s">
        <v>4</v>
      </c>
      <c r="B1554" t="s">
        <v>1810</v>
      </c>
      <c r="C1554">
        <v>1</v>
      </c>
      <c r="E1554" t="str">
        <f>VLOOKUP(A1554,'Course Topic'!A:C,2,FALSE)</f>
        <v>Tableau</v>
      </c>
      <c r="F1554" t="str">
        <f>VLOOKUP(A1554,'Course Topic'!A:C,3,FALSE)</f>
        <v>Certification</v>
      </c>
    </row>
    <row r="1555" spans="1:6" x14ac:dyDescent="0.3">
      <c r="A1555" t="s">
        <v>4</v>
      </c>
      <c r="B1555" t="s">
        <v>1811</v>
      </c>
      <c r="C1555">
        <v>5</v>
      </c>
      <c r="D1555" t="s">
        <v>1812</v>
      </c>
      <c r="E1555" t="str">
        <f>VLOOKUP(A1555,'Course Topic'!A:C,2,FALSE)</f>
        <v>Tableau</v>
      </c>
      <c r="F1555" t="str">
        <f>VLOOKUP(A1555,'Course Topic'!A:C,3,FALSE)</f>
        <v>Certification</v>
      </c>
    </row>
    <row r="1556" spans="1:6" x14ac:dyDescent="0.3">
      <c r="A1556" t="s">
        <v>14</v>
      </c>
      <c r="B1556" t="s">
        <v>1813</v>
      </c>
      <c r="C1556">
        <v>5</v>
      </c>
      <c r="E1556" t="str">
        <f>VLOOKUP(A1556,'Course Topic'!A:C,2,FALSE)</f>
        <v>Power BI</v>
      </c>
      <c r="F1556" t="str">
        <f>VLOOKUP(A1556,'Course Topic'!A:C,3,FALSE)</f>
        <v>Certification</v>
      </c>
    </row>
    <row r="1557" spans="1:6" x14ac:dyDescent="0.3">
      <c r="A1557" t="s">
        <v>14</v>
      </c>
      <c r="B1557" t="s">
        <v>1814</v>
      </c>
      <c r="C1557">
        <v>5</v>
      </c>
      <c r="E1557" t="str">
        <f>VLOOKUP(A1557,'Course Topic'!A:C,2,FALSE)</f>
        <v>Power BI</v>
      </c>
      <c r="F1557" t="str">
        <f>VLOOKUP(A1557,'Course Topic'!A:C,3,FALSE)</f>
        <v>Certification</v>
      </c>
    </row>
    <row r="1558" spans="1:6" x14ac:dyDescent="0.3">
      <c r="A1558" t="s">
        <v>14</v>
      </c>
      <c r="B1558" t="s">
        <v>1815</v>
      </c>
      <c r="C1558">
        <v>5</v>
      </c>
      <c r="E1558" t="str">
        <f>VLOOKUP(A1558,'Course Topic'!A:C,2,FALSE)</f>
        <v>Power BI</v>
      </c>
      <c r="F1558" t="str">
        <f>VLOOKUP(A1558,'Course Topic'!A:C,3,FALSE)</f>
        <v>Certification</v>
      </c>
    </row>
    <row r="1559" spans="1:6" x14ac:dyDescent="0.3">
      <c r="A1559" t="s">
        <v>14</v>
      </c>
      <c r="B1559" t="s">
        <v>1816</v>
      </c>
      <c r="C1559">
        <v>4</v>
      </c>
      <c r="E1559" t="str">
        <f>VLOOKUP(A1559,'Course Topic'!A:C,2,FALSE)</f>
        <v>Power BI</v>
      </c>
      <c r="F1559" t="str">
        <f>VLOOKUP(A1559,'Course Topic'!A:C,3,FALSE)</f>
        <v>Certification</v>
      </c>
    </row>
    <row r="1560" spans="1:6" x14ac:dyDescent="0.3">
      <c r="A1560" t="s">
        <v>14</v>
      </c>
      <c r="B1560" t="s">
        <v>1817</v>
      </c>
      <c r="C1560">
        <v>5</v>
      </c>
      <c r="E1560" t="str">
        <f>VLOOKUP(A1560,'Course Topic'!A:C,2,FALSE)</f>
        <v>Power BI</v>
      </c>
      <c r="F1560" t="str">
        <f>VLOOKUP(A1560,'Course Topic'!A:C,3,FALSE)</f>
        <v>Certification</v>
      </c>
    </row>
    <row r="1561" spans="1:6" x14ac:dyDescent="0.3">
      <c r="A1561" t="s">
        <v>14</v>
      </c>
      <c r="B1561" t="s">
        <v>1818</v>
      </c>
      <c r="C1561">
        <v>4</v>
      </c>
      <c r="E1561" t="str">
        <f>VLOOKUP(A1561,'Course Topic'!A:C,2,FALSE)</f>
        <v>Power BI</v>
      </c>
      <c r="F1561" t="str">
        <f>VLOOKUP(A1561,'Course Topic'!A:C,3,FALSE)</f>
        <v>Certification</v>
      </c>
    </row>
    <row r="1562" spans="1:6" x14ac:dyDescent="0.3">
      <c r="A1562" t="s">
        <v>14</v>
      </c>
      <c r="B1562" t="s">
        <v>1819</v>
      </c>
      <c r="C1562">
        <v>4.5</v>
      </c>
      <c r="E1562" t="str">
        <f>VLOOKUP(A1562,'Course Topic'!A:C,2,FALSE)</f>
        <v>Power BI</v>
      </c>
      <c r="F1562" t="str">
        <f>VLOOKUP(A1562,'Course Topic'!A:C,3,FALSE)</f>
        <v>Certification</v>
      </c>
    </row>
    <row r="1563" spans="1:6" x14ac:dyDescent="0.3">
      <c r="A1563" t="s">
        <v>14</v>
      </c>
      <c r="B1563" t="s">
        <v>1820</v>
      </c>
      <c r="C1563">
        <v>5</v>
      </c>
      <c r="E1563" t="str">
        <f>VLOOKUP(A1563,'Course Topic'!A:C,2,FALSE)</f>
        <v>Power BI</v>
      </c>
      <c r="F1563" t="str">
        <f>VLOOKUP(A1563,'Course Topic'!A:C,3,FALSE)</f>
        <v>Certification</v>
      </c>
    </row>
    <row r="1564" spans="1:6" x14ac:dyDescent="0.3">
      <c r="A1564" t="s">
        <v>4</v>
      </c>
      <c r="B1564" t="s">
        <v>1821</v>
      </c>
      <c r="C1564">
        <v>5</v>
      </c>
      <c r="E1564" t="str">
        <f>VLOOKUP(A1564,'Course Topic'!A:C,2,FALSE)</f>
        <v>Tableau</v>
      </c>
      <c r="F1564" t="str">
        <f>VLOOKUP(A1564,'Course Topic'!A:C,3,FALSE)</f>
        <v>Certification</v>
      </c>
    </row>
    <row r="1565" spans="1:6" x14ac:dyDescent="0.3">
      <c r="A1565" t="s">
        <v>14</v>
      </c>
      <c r="B1565" t="s">
        <v>1822</v>
      </c>
      <c r="C1565">
        <v>5</v>
      </c>
      <c r="E1565" t="str">
        <f>VLOOKUP(A1565,'Course Topic'!A:C,2,FALSE)</f>
        <v>Power BI</v>
      </c>
      <c r="F1565" t="str">
        <f>VLOOKUP(A1565,'Course Topic'!A:C,3,FALSE)</f>
        <v>Certification</v>
      </c>
    </row>
    <row r="1566" spans="1:6" x14ac:dyDescent="0.3">
      <c r="A1566" t="s">
        <v>14</v>
      </c>
      <c r="B1566" t="s">
        <v>1823</v>
      </c>
      <c r="C1566">
        <v>4</v>
      </c>
      <c r="E1566" t="str">
        <f>VLOOKUP(A1566,'Course Topic'!A:C,2,FALSE)</f>
        <v>Power BI</v>
      </c>
      <c r="F1566" t="str">
        <f>VLOOKUP(A1566,'Course Topic'!A:C,3,FALSE)</f>
        <v>Certification</v>
      </c>
    </row>
    <row r="1567" spans="1:6" x14ac:dyDescent="0.3">
      <c r="A1567" t="s">
        <v>14</v>
      </c>
      <c r="B1567" t="s">
        <v>1824</v>
      </c>
      <c r="C1567">
        <v>4</v>
      </c>
      <c r="E1567" t="str">
        <f>VLOOKUP(A1567,'Course Topic'!A:C,2,FALSE)</f>
        <v>Power BI</v>
      </c>
      <c r="F1567" t="str">
        <f>VLOOKUP(A1567,'Course Topic'!A:C,3,FALSE)</f>
        <v>Certification</v>
      </c>
    </row>
    <row r="1568" spans="1:6" x14ac:dyDescent="0.3">
      <c r="A1568" t="s">
        <v>14</v>
      </c>
      <c r="B1568" t="s">
        <v>1825</v>
      </c>
      <c r="C1568">
        <v>4.5</v>
      </c>
      <c r="E1568" t="str">
        <f>VLOOKUP(A1568,'Course Topic'!A:C,2,FALSE)</f>
        <v>Power BI</v>
      </c>
      <c r="F1568" t="str">
        <f>VLOOKUP(A1568,'Course Topic'!A:C,3,FALSE)</f>
        <v>Certification</v>
      </c>
    </row>
    <row r="1569" spans="1:6" x14ac:dyDescent="0.3">
      <c r="A1569" t="s">
        <v>4</v>
      </c>
      <c r="B1569" t="s">
        <v>1826</v>
      </c>
      <c r="C1569">
        <v>4.5</v>
      </c>
      <c r="E1569" t="str">
        <f>VLOOKUP(A1569,'Course Topic'!A:C,2,FALSE)</f>
        <v>Tableau</v>
      </c>
      <c r="F1569" t="str">
        <f>VLOOKUP(A1569,'Course Topic'!A:C,3,FALSE)</f>
        <v>Certification</v>
      </c>
    </row>
    <row r="1570" spans="1:6" x14ac:dyDescent="0.3">
      <c r="A1570" t="s">
        <v>4</v>
      </c>
      <c r="B1570" t="s">
        <v>1827</v>
      </c>
      <c r="C1570">
        <v>3.5</v>
      </c>
      <c r="E1570" t="str">
        <f>VLOOKUP(A1570,'Course Topic'!A:C,2,FALSE)</f>
        <v>Tableau</v>
      </c>
      <c r="F1570" t="str">
        <f>VLOOKUP(A1570,'Course Topic'!A:C,3,FALSE)</f>
        <v>Certification</v>
      </c>
    </row>
    <row r="1571" spans="1:6" x14ac:dyDescent="0.3">
      <c r="A1571" t="s">
        <v>14</v>
      </c>
      <c r="B1571" t="s">
        <v>1828</v>
      </c>
      <c r="C1571">
        <v>5</v>
      </c>
      <c r="D1571" t="s">
        <v>1829</v>
      </c>
      <c r="E1571" t="str">
        <f>VLOOKUP(A1571,'Course Topic'!A:C,2,FALSE)</f>
        <v>Power BI</v>
      </c>
      <c r="F1571" t="str">
        <f>VLOOKUP(A1571,'Course Topic'!A:C,3,FALSE)</f>
        <v>Certification</v>
      </c>
    </row>
    <row r="1572" spans="1:6" x14ac:dyDescent="0.3">
      <c r="A1572" t="s">
        <v>14</v>
      </c>
      <c r="B1572" t="s">
        <v>1830</v>
      </c>
      <c r="C1572">
        <v>3</v>
      </c>
      <c r="E1572" t="str">
        <f>VLOOKUP(A1572,'Course Topic'!A:C,2,FALSE)</f>
        <v>Power BI</v>
      </c>
      <c r="F1572" t="str">
        <f>VLOOKUP(A1572,'Course Topic'!A:C,3,FALSE)</f>
        <v>Certification</v>
      </c>
    </row>
    <row r="1573" spans="1:6" x14ac:dyDescent="0.3">
      <c r="A1573" t="s">
        <v>14</v>
      </c>
      <c r="B1573" t="s">
        <v>1831</v>
      </c>
      <c r="C1573">
        <v>4</v>
      </c>
      <c r="E1573" t="str">
        <f>VLOOKUP(A1573,'Course Topic'!A:C,2,FALSE)</f>
        <v>Power BI</v>
      </c>
      <c r="F1573" t="str">
        <f>VLOOKUP(A1573,'Course Topic'!A:C,3,FALSE)</f>
        <v>Certification</v>
      </c>
    </row>
    <row r="1574" spans="1:6" x14ac:dyDescent="0.3">
      <c r="A1574" t="s">
        <v>14</v>
      </c>
      <c r="B1574" t="s">
        <v>1832</v>
      </c>
      <c r="C1574">
        <v>3</v>
      </c>
      <c r="E1574" t="str">
        <f>VLOOKUP(A1574,'Course Topic'!A:C,2,FALSE)</f>
        <v>Power BI</v>
      </c>
      <c r="F1574" t="str">
        <f>VLOOKUP(A1574,'Course Topic'!A:C,3,FALSE)</f>
        <v>Certification</v>
      </c>
    </row>
    <row r="1575" spans="1:6" x14ac:dyDescent="0.3">
      <c r="A1575" t="s">
        <v>14</v>
      </c>
      <c r="B1575" t="s">
        <v>1833</v>
      </c>
      <c r="C1575">
        <v>5</v>
      </c>
      <c r="E1575" t="str">
        <f>VLOOKUP(A1575,'Course Topic'!A:C,2,FALSE)</f>
        <v>Power BI</v>
      </c>
      <c r="F1575" t="str">
        <f>VLOOKUP(A1575,'Course Topic'!A:C,3,FALSE)</f>
        <v>Certification</v>
      </c>
    </row>
    <row r="1576" spans="1:6" x14ac:dyDescent="0.3">
      <c r="A1576" t="s">
        <v>14</v>
      </c>
      <c r="B1576" t="s">
        <v>1834</v>
      </c>
      <c r="C1576">
        <v>5</v>
      </c>
      <c r="E1576" t="str">
        <f>VLOOKUP(A1576,'Course Topic'!A:C,2,FALSE)</f>
        <v>Power BI</v>
      </c>
      <c r="F1576" t="str">
        <f>VLOOKUP(A1576,'Course Topic'!A:C,3,FALSE)</f>
        <v>Certification</v>
      </c>
    </row>
    <row r="1577" spans="1:6" x14ac:dyDescent="0.3">
      <c r="A1577" t="s">
        <v>14</v>
      </c>
      <c r="B1577" t="s">
        <v>1835</v>
      </c>
      <c r="C1577">
        <v>5</v>
      </c>
      <c r="D1577" t="s">
        <v>1836</v>
      </c>
      <c r="E1577" t="str">
        <f>VLOOKUP(A1577,'Course Topic'!A:C,2,FALSE)</f>
        <v>Power BI</v>
      </c>
      <c r="F1577" t="str">
        <f>VLOOKUP(A1577,'Course Topic'!A:C,3,FALSE)</f>
        <v>Certification</v>
      </c>
    </row>
    <row r="1578" spans="1:6" x14ac:dyDescent="0.3">
      <c r="A1578" t="s">
        <v>4</v>
      </c>
      <c r="B1578" t="s">
        <v>1837</v>
      </c>
      <c r="C1578">
        <v>5</v>
      </c>
      <c r="E1578" t="str">
        <f>VLOOKUP(A1578,'Course Topic'!A:C,2,FALSE)</f>
        <v>Tableau</v>
      </c>
      <c r="F1578" t="str">
        <f>VLOOKUP(A1578,'Course Topic'!A:C,3,FALSE)</f>
        <v>Certification</v>
      </c>
    </row>
    <row r="1579" spans="1:6" x14ac:dyDescent="0.3">
      <c r="A1579" t="s">
        <v>14</v>
      </c>
      <c r="B1579" t="s">
        <v>1838</v>
      </c>
      <c r="C1579">
        <v>4.5</v>
      </c>
      <c r="E1579" t="str">
        <f>VLOOKUP(A1579,'Course Topic'!A:C,2,FALSE)</f>
        <v>Power BI</v>
      </c>
      <c r="F1579" t="str">
        <f>VLOOKUP(A1579,'Course Topic'!A:C,3,FALSE)</f>
        <v>Certification</v>
      </c>
    </row>
    <row r="1580" spans="1:6" x14ac:dyDescent="0.3">
      <c r="A1580" t="s">
        <v>14</v>
      </c>
      <c r="B1580" t="s">
        <v>1839</v>
      </c>
      <c r="C1580">
        <v>3</v>
      </c>
      <c r="E1580" t="str">
        <f>VLOOKUP(A1580,'Course Topic'!A:C,2,FALSE)</f>
        <v>Power BI</v>
      </c>
      <c r="F1580" t="str">
        <f>VLOOKUP(A1580,'Course Topic'!A:C,3,FALSE)</f>
        <v>Certification</v>
      </c>
    </row>
    <row r="1581" spans="1:6" x14ac:dyDescent="0.3">
      <c r="A1581" t="s">
        <v>14</v>
      </c>
      <c r="B1581" t="s">
        <v>1840</v>
      </c>
      <c r="C1581">
        <v>5</v>
      </c>
      <c r="E1581" t="str">
        <f>VLOOKUP(A1581,'Course Topic'!A:C,2,FALSE)</f>
        <v>Power BI</v>
      </c>
      <c r="F1581" t="str">
        <f>VLOOKUP(A1581,'Course Topic'!A:C,3,FALSE)</f>
        <v>Certification</v>
      </c>
    </row>
    <row r="1582" spans="1:6" x14ac:dyDescent="0.3">
      <c r="A1582" t="s">
        <v>14</v>
      </c>
      <c r="B1582" t="s">
        <v>1841</v>
      </c>
      <c r="C1582">
        <v>3.5</v>
      </c>
      <c r="E1582" t="str">
        <f>VLOOKUP(A1582,'Course Topic'!A:C,2,FALSE)</f>
        <v>Power BI</v>
      </c>
      <c r="F1582" t="str">
        <f>VLOOKUP(A1582,'Course Topic'!A:C,3,FALSE)</f>
        <v>Certification</v>
      </c>
    </row>
    <row r="1583" spans="1:6" x14ac:dyDescent="0.3">
      <c r="A1583" t="s">
        <v>14</v>
      </c>
      <c r="B1583" t="s">
        <v>1842</v>
      </c>
      <c r="C1583">
        <v>4.5</v>
      </c>
      <c r="D1583" t="s">
        <v>1843</v>
      </c>
      <c r="E1583" t="str">
        <f>VLOOKUP(A1583,'Course Topic'!A:C,2,FALSE)</f>
        <v>Power BI</v>
      </c>
      <c r="F1583" t="str">
        <f>VLOOKUP(A1583,'Course Topic'!A:C,3,FALSE)</f>
        <v>Certification</v>
      </c>
    </row>
    <row r="1584" spans="1:6" x14ac:dyDescent="0.3">
      <c r="A1584" t="s">
        <v>14</v>
      </c>
      <c r="B1584" t="s">
        <v>1844</v>
      </c>
      <c r="C1584">
        <v>3.5</v>
      </c>
      <c r="E1584" t="str">
        <f>VLOOKUP(A1584,'Course Topic'!A:C,2,FALSE)</f>
        <v>Power BI</v>
      </c>
      <c r="F1584" t="str">
        <f>VLOOKUP(A1584,'Course Topic'!A:C,3,FALSE)</f>
        <v>Certification</v>
      </c>
    </row>
    <row r="1585" spans="1:6" x14ac:dyDescent="0.3">
      <c r="A1585" t="s">
        <v>4</v>
      </c>
      <c r="B1585" t="s">
        <v>1845</v>
      </c>
      <c r="C1585">
        <v>3</v>
      </c>
      <c r="E1585" t="str">
        <f>VLOOKUP(A1585,'Course Topic'!A:C,2,FALSE)</f>
        <v>Tableau</v>
      </c>
      <c r="F1585" t="str">
        <f>VLOOKUP(A1585,'Course Topic'!A:C,3,FALSE)</f>
        <v>Certification</v>
      </c>
    </row>
    <row r="1586" spans="1:6" x14ac:dyDescent="0.3">
      <c r="A1586" t="s">
        <v>14</v>
      </c>
      <c r="B1586" t="s">
        <v>1846</v>
      </c>
      <c r="C1586">
        <v>5</v>
      </c>
      <c r="E1586" t="str">
        <f>VLOOKUP(A1586,'Course Topic'!A:C,2,FALSE)</f>
        <v>Power BI</v>
      </c>
      <c r="F1586" t="str">
        <f>VLOOKUP(A1586,'Course Topic'!A:C,3,FALSE)</f>
        <v>Certification</v>
      </c>
    </row>
    <row r="1587" spans="1:6" x14ac:dyDescent="0.3">
      <c r="A1587" t="s">
        <v>14</v>
      </c>
      <c r="B1587" t="s">
        <v>1847</v>
      </c>
      <c r="C1587">
        <v>4</v>
      </c>
      <c r="E1587" t="str">
        <f>VLOOKUP(A1587,'Course Topic'!A:C,2,FALSE)</f>
        <v>Power BI</v>
      </c>
      <c r="F1587" t="str">
        <f>VLOOKUP(A1587,'Course Topic'!A:C,3,FALSE)</f>
        <v>Certification</v>
      </c>
    </row>
    <row r="1588" spans="1:6" x14ac:dyDescent="0.3">
      <c r="A1588" t="s">
        <v>14</v>
      </c>
      <c r="B1588" t="s">
        <v>1848</v>
      </c>
      <c r="C1588">
        <v>4</v>
      </c>
      <c r="E1588" t="str">
        <f>VLOOKUP(A1588,'Course Topic'!A:C,2,FALSE)</f>
        <v>Power BI</v>
      </c>
      <c r="F1588" t="str">
        <f>VLOOKUP(A1588,'Course Topic'!A:C,3,FALSE)</f>
        <v>Certification</v>
      </c>
    </row>
    <row r="1589" spans="1:6" x14ac:dyDescent="0.3">
      <c r="A1589" t="s">
        <v>14</v>
      </c>
      <c r="B1589" t="s">
        <v>1849</v>
      </c>
      <c r="C1589">
        <v>4</v>
      </c>
      <c r="D1589" t="s">
        <v>1850</v>
      </c>
      <c r="E1589" t="str">
        <f>VLOOKUP(A1589,'Course Topic'!A:C,2,FALSE)</f>
        <v>Power BI</v>
      </c>
      <c r="F1589" t="str">
        <f>VLOOKUP(A1589,'Course Topic'!A:C,3,FALSE)</f>
        <v>Certification</v>
      </c>
    </row>
    <row r="1590" spans="1:6" x14ac:dyDescent="0.3">
      <c r="A1590" t="s">
        <v>14</v>
      </c>
      <c r="B1590" t="s">
        <v>1851</v>
      </c>
      <c r="C1590">
        <v>4</v>
      </c>
      <c r="E1590" t="str">
        <f>VLOOKUP(A1590,'Course Topic'!A:C,2,FALSE)</f>
        <v>Power BI</v>
      </c>
      <c r="F1590" t="str">
        <f>VLOOKUP(A1590,'Course Topic'!A:C,3,FALSE)</f>
        <v>Certification</v>
      </c>
    </row>
    <row r="1591" spans="1:6" x14ac:dyDescent="0.3">
      <c r="A1591" t="s">
        <v>14</v>
      </c>
      <c r="B1591" t="s">
        <v>1852</v>
      </c>
      <c r="C1591">
        <v>3.5</v>
      </c>
      <c r="E1591" t="str">
        <f>VLOOKUP(A1591,'Course Topic'!A:C,2,FALSE)</f>
        <v>Power BI</v>
      </c>
      <c r="F1591" t="str">
        <f>VLOOKUP(A1591,'Course Topic'!A:C,3,FALSE)</f>
        <v>Certification</v>
      </c>
    </row>
    <row r="1592" spans="1:6" x14ac:dyDescent="0.3">
      <c r="A1592" t="s">
        <v>14</v>
      </c>
      <c r="B1592" t="s">
        <v>1853</v>
      </c>
      <c r="C1592">
        <v>5</v>
      </c>
      <c r="E1592" t="str">
        <f>VLOOKUP(A1592,'Course Topic'!A:C,2,FALSE)</f>
        <v>Power BI</v>
      </c>
      <c r="F1592" t="str">
        <f>VLOOKUP(A1592,'Course Topic'!A:C,3,FALSE)</f>
        <v>Certification</v>
      </c>
    </row>
    <row r="1593" spans="1:6" x14ac:dyDescent="0.3">
      <c r="A1593" t="s">
        <v>14</v>
      </c>
      <c r="B1593" t="s">
        <v>1854</v>
      </c>
      <c r="C1593">
        <v>4.5</v>
      </c>
      <c r="E1593" t="str">
        <f>VLOOKUP(A1593,'Course Topic'!A:C,2,FALSE)</f>
        <v>Power BI</v>
      </c>
      <c r="F1593" t="str">
        <f>VLOOKUP(A1593,'Course Topic'!A:C,3,FALSE)</f>
        <v>Certification</v>
      </c>
    </row>
    <row r="1594" spans="1:6" x14ac:dyDescent="0.3">
      <c r="A1594" t="s">
        <v>14</v>
      </c>
      <c r="B1594" t="s">
        <v>1855</v>
      </c>
      <c r="C1594">
        <v>5</v>
      </c>
      <c r="D1594" t="s">
        <v>1856</v>
      </c>
      <c r="E1594" t="str">
        <f>VLOOKUP(A1594,'Course Topic'!A:C,2,FALSE)</f>
        <v>Power BI</v>
      </c>
      <c r="F1594" t="str">
        <f>VLOOKUP(A1594,'Course Topic'!A:C,3,FALSE)</f>
        <v>Certification</v>
      </c>
    </row>
    <row r="1595" spans="1:6" x14ac:dyDescent="0.3">
      <c r="A1595" t="s">
        <v>14</v>
      </c>
      <c r="B1595" t="s">
        <v>1857</v>
      </c>
      <c r="C1595">
        <v>4.5</v>
      </c>
      <c r="E1595" t="str">
        <f>VLOOKUP(A1595,'Course Topic'!A:C,2,FALSE)</f>
        <v>Power BI</v>
      </c>
      <c r="F1595" t="str">
        <f>VLOOKUP(A1595,'Course Topic'!A:C,3,FALSE)</f>
        <v>Certification</v>
      </c>
    </row>
    <row r="1596" spans="1:6" x14ac:dyDescent="0.3">
      <c r="A1596" t="s">
        <v>4</v>
      </c>
      <c r="B1596" t="s">
        <v>1858</v>
      </c>
      <c r="C1596">
        <v>4</v>
      </c>
      <c r="E1596" t="str">
        <f>VLOOKUP(A1596,'Course Topic'!A:C,2,FALSE)</f>
        <v>Tableau</v>
      </c>
      <c r="F1596" t="str">
        <f>VLOOKUP(A1596,'Course Topic'!A:C,3,FALSE)</f>
        <v>Certification</v>
      </c>
    </row>
    <row r="1597" spans="1:6" x14ac:dyDescent="0.3">
      <c r="A1597" t="s">
        <v>14</v>
      </c>
      <c r="B1597" t="s">
        <v>1859</v>
      </c>
      <c r="C1597">
        <v>4</v>
      </c>
      <c r="E1597" t="str">
        <f>VLOOKUP(A1597,'Course Topic'!A:C,2,FALSE)</f>
        <v>Power BI</v>
      </c>
      <c r="F1597" t="str">
        <f>VLOOKUP(A1597,'Course Topic'!A:C,3,FALSE)</f>
        <v>Certification</v>
      </c>
    </row>
    <row r="1598" spans="1:6" x14ac:dyDescent="0.3">
      <c r="A1598" t="s">
        <v>14</v>
      </c>
      <c r="B1598" t="s">
        <v>1860</v>
      </c>
      <c r="C1598">
        <v>5</v>
      </c>
      <c r="E1598" t="str">
        <f>VLOOKUP(A1598,'Course Topic'!A:C,2,FALSE)</f>
        <v>Power BI</v>
      </c>
      <c r="F1598" t="str">
        <f>VLOOKUP(A1598,'Course Topic'!A:C,3,FALSE)</f>
        <v>Certification</v>
      </c>
    </row>
    <row r="1599" spans="1:6" x14ac:dyDescent="0.3">
      <c r="A1599" t="s">
        <v>14</v>
      </c>
      <c r="B1599" t="s">
        <v>1861</v>
      </c>
      <c r="C1599">
        <v>4</v>
      </c>
      <c r="D1599" t="s">
        <v>1862</v>
      </c>
      <c r="E1599" t="str">
        <f>VLOOKUP(A1599,'Course Topic'!A:C,2,FALSE)</f>
        <v>Power BI</v>
      </c>
      <c r="F1599" t="str">
        <f>VLOOKUP(A1599,'Course Topic'!A:C,3,FALSE)</f>
        <v>Certification</v>
      </c>
    </row>
    <row r="1600" spans="1:6" x14ac:dyDescent="0.3">
      <c r="A1600" t="s">
        <v>14</v>
      </c>
      <c r="B1600" t="s">
        <v>1863</v>
      </c>
      <c r="C1600">
        <v>3.5</v>
      </c>
      <c r="E1600" t="str">
        <f>VLOOKUP(A1600,'Course Topic'!A:C,2,FALSE)</f>
        <v>Power BI</v>
      </c>
      <c r="F1600" t="str">
        <f>VLOOKUP(A1600,'Course Topic'!A:C,3,FALSE)</f>
        <v>Certification</v>
      </c>
    </row>
    <row r="1601" spans="1:6" x14ac:dyDescent="0.3">
      <c r="A1601" t="s">
        <v>14</v>
      </c>
      <c r="B1601" t="s">
        <v>1864</v>
      </c>
      <c r="C1601">
        <v>4</v>
      </c>
      <c r="E1601" t="str">
        <f>VLOOKUP(A1601,'Course Topic'!A:C,2,FALSE)</f>
        <v>Power BI</v>
      </c>
      <c r="F1601" t="str">
        <f>VLOOKUP(A1601,'Course Topic'!A:C,3,FALSE)</f>
        <v>Certification</v>
      </c>
    </row>
    <row r="1602" spans="1:6" x14ac:dyDescent="0.3">
      <c r="A1602" t="s">
        <v>14</v>
      </c>
      <c r="B1602" t="s">
        <v>1865</v>
      </c>
      <c r="C1602">
        <v>5</v>
      </c>
      <c r="E1602" t="str">
        <f>VLOOKUP(A1602,'Course Topic'!A:C,2,FALSE)</f>
        <v>Power BI</v>
      </c>
      <c r="F1602" t="str">
        <f>VLOOKUP(A1602,'Course Topic'!A:C,3,FALSE)</f>
        <v>Certification</v>
      </c>
    </row>
    <row r="1603" spans="1:6" x14ac:dyDescent="0.3">
      <c r="A1603" t="s">
        <v>14</v>
      </c>
      <c r="B1603" t="s">
        <v>1866</v>
      </c>
      <c r="C1603">
        <v>5</v>
      </c>
      <c r="E1603" t="str">
        <f>VLOOKUP(A1603,'Course Topic'!A:C,2,FALSE)</f>
        <v>Power BI</v>
      </c>
      <c r="F1603" t="str">
        <f>VLOOKUP(A1603,'Course Topic'!A:C,3,FALSE)</f>
        <v>Certification</v>
      </c>
    </row>
    <row r="1604" spans="1:6" x14ac:dyDescent="0.3">
      <c r="A1604" t="s">
        <v>14</v>
      </c>
      <c r="B1604" t="s">
        <v>1867</v>
      </c>
      <c r="C1604">
        <v>5</v>
      </c>
      <c r="E1604" t="str">
        <f>VLOOKUP(A1604,'Course Topic'!A:C,2,FALSE)</f>
        <v>Power BI</v>
      </c>
      <c r="F1604" t="str">
        <f>VLOOKUP(A1604,'Course Topic'!A:C,3,FALSE)</f>
        <v>Certification</v>
      </c>
    </row>
    <row r="1605" spans="1:6" x14ac:dyDescent="0.3">
      <c r="A1605" t="s">
        <v>14</v>
      </c>
      <c r="B1605" t="s">
        <v>1868</v>
      </c>
      <c r="C1605">
        <v>5</v>
      </c>
      <c r="E1605" t="str">
        <f>VLOOKUP(A1605,'Course Topic'!A:C,2,FALSE)</f>
        <v>Power BI</v>
      </c>
      <c r="F1605" t="str">
        <f>VLOOKUP(A1605,'Course Topic'!A:C,3,FALSE)</f>
        <v>Certification</v>
      </c>
    </row>
    <row r="1606" spans="1:6" x14ac:dyDescent="0.3">
      <c r="A1606" t="s">
        <v>14</v>
      </c>
      <c r="B1606" t="s">
        <v>1869</v>
      </c>
      <c r="C1606">
        <v>5</v>
      </c>
      <c r="E1606" t="str">
        <f>VLOOKUP(A1606,'Course Topic'!A:C,2,FALSE)</f>
        <v>Power BI</v>
      </c>
      <c r="F1606" t="str">
        <f>VLOOKUP(A1606,'Course Topic'!A:C,3,FALSE)</f>
        <v>Certification</v>
      </c>
    </row>
    <row r="1607" spans="1:6" x14ac:dyDescent="0.3">
      <c r="A1607" t="s">
        <v>14</v>
      </c>
      <c r="B1607" t="s">
        <v>1870</v>
      </c>
      <c r="C1607">
        <v>5</v>
      </c>
      <c r="E1607" t="str">
        <f>VLOOKUP(A1607,'Course Topic'!A:C,2,FALSE)</f>
        <v>Power BI</v>
      </c>
      <c r="F1607" t="str">
        <f>VLOOKUP(A1607,'Course Topic'!A:C,3,FALSE)</f>
        <v>Certification</v>
      </c>
    </row>
    <row r="1608" spans="1:6" x14ac:dyDescent="0.3">
      <c r="A1608" t="s">
        <v>14</v>
      </c>
      <c r="B1608" t="s">
        <v>1871</v>
      </c>
      <c r="C1608">
        <v>5</v>
      </c>
      <c r="E1608" t="str">
        <f>VLOOKUP(A1608,'Course Topic'!A:C,2,FALSE)</f>
        <v>Power BI</v>
      </c>
      <c r="F1608" t="str">
        <f>VLOOKUP(A1608,'Course Topic'!A:C,3,FALSE)</f>
        <v>Certification</v>
      </c>
    </row>
    <row r="1609" spans="1:6" x14ac:dyDescent="0.3">
      <c r="A1609" t="s">
        <v>14</v>
      </c>
      <c r="B1609" t="s">
        <v>1872</v>
      </c>
      <c r="C1609">
        <v>4</v>
      </c>
      <c r="E1609" t="str">
        <f>VLOOKUP(A1609,'Course Topic'!A:C,2,FALSE)</f>
        <v>Power BI</v>
      </c>
      <c r="F1609" t="str">
        <f>VLOOKUP(A1609,'Course Topic'!A:C,3,FALSE)</f>
        <v>Certification</v>
      </c>
    </row>
    <row r="1610" spans="1:6" x14ac:dyDescent="0.3">
      <c r="A1610" t="s">
        <v>14</v>
      </c>
      <c r="B1610" t="s">
        <v>1873</v>
      </c>
      <c r="C1610">
        <v>5</v>
      </c>
      <c r="E1610" t="str">
        <f>VLOOKUP(A1610,'Course Topic'!A:C,2,FALSE)</f>
        <v>Power BI</v>
      </c>
      <c r="F1610" t="str">
        <f>VLOOKUP(A1610,'Course Topic'!A:C,3,FALSE)</f>
        <v>Certification</v>
      </c>
    </row>
    <row r="1611" spans="1:6" x14ac:dyDescent="0.3">
      <c r="A1611" t="s">
        <v>14</v>
      </c>
      <c r="B1611" t="s">
        <v>1874</v>
      </c>
      <c r="C1611">
        <v>4.5</v>
      </c>
      <c r="E1611" t="str">
        <f>VLOOKUP(A1611,'Course Topic'!A:C,2,FALSE)</f>
        <v>Power BI</v>
      </c>
      <c r="F1611" t="str">
        <f>VLOOKUP(A1611,'Course Topic'!A:C,3,FALSE)</f>
        <v>Certification</v>
      </c>
    </row>
    <row r="1612" spans="1:6" x14ac:dyDescent="0.3">
      <c r="A1612" t="s">
        <v>14</v>
      </c>
      <c r="B1612" t="s">
        <v>1875</v>
      </c>
      <c r="C1612">
        <v>4.5</v>
      </c>
      <c r="E1612" t="str">
        <f>VLOOKUP(A1612,'Course Topic'!A:C,2,FALSE)</f>
        <v>Power BI</v>
      </c>
      <c r="F1612" t="str">
        <f>VLOOKUP(A1612,'Course Topic'!A:C,3,FALSE)</f>
        <v>Certification</v>
      </c>
    </row>
    <row r="1613" spans="1:6" x14ac:dyDescent="0.3">
      <c r="A1613" t="s">
        <v>4</v>
      </c>
      <c r="B1613" t="s">
        <v>1876</v>
      </c>
      <c r="C1613">
        <v>4</v>
      </c>
      <c r="E1613" t="str">
        <f>VLOOKUP(A1613,'Course Topic'!A:C,2,FALSE)</f>
        <v>Tableau</v>
      </c>
      <c r="F1613" t="str">
        <f>VLOOKUP(A1613,'Course Topic'!A:C,3,FALSE)</f>
        <v>Certification</v>
      </c>
    </row>
    <row r="1614" spans="1:6" x14ac:dyDescent="0.3">
      <c r="A1614" t="s">
        <v>14</v>
      </c>
      <c r="B1614" t="s">
        <v>1877</v>
      </c>
      <c r="C1614">
        <v>4</v>
      </c>
      <c r="E1614" t="str">
        <f>VLOOKUP(A1614,'Course Topic'!A:C,2,FALSE)</f>
        <v>Power BI</v>
      </c>
      <c r="F1614" t="str">
        <f>VLOOKUP(A1614,'Course Topic'!A:C,3,FALSE)</f>
        <v>Certification</v>
      </c>
    </row>
    <row r="1615" spans="1:6" x14ac:dyDescent="0.3">
      <c r="A1615" t="s">
        <v>14</v>
      </c>
      <c r="B1615" t="s">
        <v>1878</v>
      </c>
      <c r="C1615">
        <v>5</v>
      </c>
      <c r="E1615" t="str">
        <f>VLOOKUP(A1615,'Course Topic'!A:C,2,FALSE)</f>
        <v>Power BI</v>
      </c>
      <c r="F1615" t="str">
        <f>VLOOKUP(A1615,'Course Topic'!A:C,3,FALSE)</f>
        <v>Certification</v>
      </c>
    </row>
    <row r="1616" spans="1:6" x14ac:dyDescent="0.3">
      <c r="A1616" t="s">
        <v>4</v>
      </c>
      <c r="B1616" t="s">
        <v>1879</v>
      </c>
      <c r="C1616">
        <v>4</v>
      </c>
      <c r="E1616" t="str">
        <f>VLOOKUP(A1616,'Course Topic'!A:C,2,FALSE)</f>
        <v>Tableau</v>
      </c>
      <c r="F1616" t="str">
        <f>VLOOKUP(A1616,'Course Topic'!A:C,3,FALSE)</f>
        <v>Certification</v>
      </c>
    </row>
    <row r="1617" spans="1:6" x14ac:dyDescent="0.3">
      <c r="A1617" t="s">
        <v>4</v>
      </c>
      <c r="B1617" t="s">
        <v>1880</v>
      </c>
      <c r="C1617">
        <v>5</v>
      </c>
      <c r="E1617" t="str">
        <f>VLOOKUP(A1617,'Course Topic'!A:C,2,FALSE)</f>
        <v>Tableau</v>
      </c>
      <c r="F1617" t="str">
        <f>VLOOKUP(A1617,'Course Topic'!A:C,3,FALSE)</f>
        <v>Certification</v>
      </c>
    </row>
    <row r="1618" spans="1:6" x14ac:dyDescent="0.3">
      <c r="A1618" t="s">
        <v>14</v>
      </c>
      <c r="B1618" t="s">
        <v>1881</v>
      </c>
      <c r="C1618">
        <v>4.5</v>
      </c>
      <c r="E1618" t="str">
        <f>VLOOKUP(A1618,'Course Topic'!A:C,2,FALSE)</f>
        <v>Power BI</v>
      </c>
      <c r="F1618" t="str">
        <f>VLOOKUP(A1618,'Course Topic'!A:C,3,FALSE)</f>
        <v>Certification</v>
      </c>
    </row>
    <row r="1619" spans="1:6" x14ac:dyDescent="0.3">
      <c r="A1619" t="s">
        <v>14</v>
      </c>
      <c r="B1619" t="s">
        <v>1882</v>
      </c>
      <c r="C1619">
        <v>4.5</v>
      </c>
      <c r="E1619" t="str">
        <f>VLOOKUP(A1619,'Course Topic'!A:C,2,FALSE)</f>
        <v>Power BI</v>
      </c>
      <c r="F1619" t="str">
        <f>VLOOKUP(A1619,'Course Topic'!A:C,3,FALSE)</f>
        <v>Certification</v>
      </c>
    </row>
    <row r="1620" spans="1:6" x14ac:dyDescent="0.3">
      <c r="A1620" t="s">
        <v>14</v>
      </c>
      <c r="B1620" t="s">
        <v>1883</v>
      </c>
      <c r="C1620">
        <v>4</v>
      </c>
      <c r="E1620" t="str">
        <f>VLOOKUP(A1620,'Course Topic'!A:C,2,FALSE)</f>
        <v>Power BI</v>
      </c>
      <c r="F1620" t="str">
        <f>VLOOKUP(A1620,'Course Topic'!A:C,3,FALSE)</f>
        <v>Certification</v>
      </c>
    </row>
    <row r="1621" spans="1:6" x14ac:dyDescent="0.3">
      <c r="A1621" t="s">
        <v>14</v>
      </c>
      <c r="B1621" t="s">
        <v>1884</v>
      </c>
      <c r="C1621">
        <v>2</v>
      </c>
      <c r="E1621" t="str">
        <f>VLOOKUP(A1621,'Course Topic'!A:C,2,FALSE)</f>
        <v>Power BI</v>
      </c>
      <c r="F1621" t="str">
        <f>VLOOKUP(A1621,'Course Topic'!A:C,3,FALSE)</f>
        <v>Certification</v>
      </c>
    </row>
    <row r="1622" spans="1:6" x14ac:dyDescent="0.3">
      <c r="A1622" t="s">
        <v>14</v>
      </c>
      <c r="B1622" t="s">
        <v>1885</v>
      </c>
      <c r="C1622">
        <v>5</v>
      </c>
      <c r="E1622" t="str">
        <f>VLOOKUP(A1622,'Course Topic'!A:C,2,FALSE)</f>
        <v>Power BI</v>
      </c>
      <c r="F1622" t="str">
        <f>VLOOKUP(A1622,'Course Topic'!A:C,3,FALSE)</f>
        <v>Certification</v>
      </c>
    </row>
    <row r="1623" spans="1:6" x14ac:dyDescent="0.3">
      <c r="A1623" t="s">
        <v>14</v>
      </c>
      <c r="B1623" t="s">
        <v>1886</v>
      </c>
      <c r="C1623">
        <v>5</v>
      </c>
      <c r="E1623" t="str">
        <f>VLOOKUP(A1623,'Course Topic'!A:C,2,FALSE)</f>
        <v>Power BI</v>
      </c>
      <c r="F1623" t="str">
        <f>VLOOKUP(A1623,'Course Topic'!A:C,3,FALSE)</f>
        <v>Certification</v>
      </c>
    </row>
    <row r="1624" spans="1:6" x14ac:dyDescent="0.3">
      <c r="A1624" t="s">
        <v>14</v>
      </c>
      <c r="B1624" t="s">
        <v>1887</v>
      </c>
      <c r="C1624">
        <v>5</v>
      </c>
      <c r="E1624" t="str">
        <f>VLOOKUP(A1624,'Course Topic'!A:C,2,FALSE)</f>
        <v>Power BI</v>
      </c>
      <c r="F1624" t="str">
        <f>VLOOKUP(A1624,'Course Topic'!A:C,3,FALSE)</f>
        <v>Certification</v>
      </c>
    </row>
    <row r="1625" spans="1:6" x14ac:dyDescent="0.3">
      <c r="A1625" t="s">
        <v>14</v>
      </c>
      <c r="B1625" t="s">
        <v>1888</v>
      </c>
      <c r="C1625">
        <v>5</v>
      </c>
      <c r="E1625" t="str">
        <f>VLOOKUP(A1625,'Course Topic'!A:C,2,FALSE)</f>
        <v>Power BI</v>
      </c>
      <c r="F1625" t="str">
        <f>VLOOKUP(A1625,'Course Topic'!A:C,3,FALSE)</f>
        <v>Certification</v>
      </c>
    </row>
    <row r="1626" spans="1:6" x14ac:dyDescent="0.3">
      <c r="A1626" t="s">
        <v>14</v>
      </c>
      <c r="B1626" t="s">
        <v>1889</v>
      </c>
      <c r="C1626">
        <v>5</v>
      </c>
      <c r="E1626" t="str">
        <f>VLOOKUP(A1626,'Course Topic'!A:C,2,FALSE)</f>
        <v>Power BI</v>
      </c>
      <c r="F1626" t="str">
        <f>VLOOKUP(A1626,'Course Topic'!A:C,3,FALSE)</f>
        <v>Certification</v>
      </c>
    </row>
    <row r="1627" spans="1:6" x14ac:dyDescent="0.3">
      <c r="A1627" t="s">
        <v>4</v>
      </c>
      <c r="B1627" t="s">
        <v>1890</v>
      </c>
      <c r="C1627">
        <v>3</v>
      </c>
      <c r="D1627" t="s">
        <v>1891</v>
      </c>
      <c r="E1627" t="str">
        <f>VLOOKUP(A1627,'Course Topic'!A:C,2,FALSE)</f>
        <v>Tableau</v>
      </c>
      <c r="F1627" t="str">
        <f>VLOOKUP(A1627,'Course Topic'!A:C,3,FALSE)</f>
        <v>Certification</v>
      </c>
    </row>
    <row r="1628" spans="1:6" x14ac:dyDescent="0.3">
      <c r="A1628" t="s">
        <v>14</v>
      </c>
      <c r="B1628" t="s">
        <v>1892</v>
      </c>
      <c r="C1628">
        <v>3.5</v>
      </c>
      <c r="E1628" t="str">
        <f>VLOOKUP(A1628,'Course Topic'!A:C,2,FALSE)</f>
        <v>Power BI</v>
      </c>
      <c r="F1628" t="str">
        <f>VLOOKUP(A1628,'Course Topic'!A:C,3,FALSE)</f>
        <v>Certification</v>
      </c>
    </row>
    <row r="1629" spans="1:6" x14ac:dyDescent="0.3">
      <c r="A1629" t="s">
        <v>14</v>
      </c>
      <c r="B1629" t="s">
        <v>1893</v>
      </c>
      <c r="C1629">
        <v>5</v>
      </c>
      <c r="E1629" t="str">
        <f>VLOOKUP(A1629,'Course Topic'!A:C,2,FALSE)</f>
        <v>Power BI</v>
      </c>
      <c r="F1629" t="str">
        <f>VLOOKUP(A1629,'Course Topic'!A:C,3,FALSE)</f>
        <v>Certification</v>
      </c>
    </row>
    <row r="1630" spans="1:6" x14ac:dyDescent="0.3">
      <c r="A1630" t="s">
        <v>14</v>
      </c>
      <c r="B1630" t="s">
        <v>1894</v>
      </c>
      <c r="C1630">
        <v>4.5</v>
      </c>
      <c r="D1630" t="s">
        <v>1895</v>
      </c>
      <c r="E1630" t="str">
        <f>VLOOKUP(A1630,'Course Topic'!A:C,2,FALSE)</f>
        <v>Power BI</v>
      </c>
      <c r="F1630" t="str">
        <f>VLOOKUP(A1630,'Course Topic'!A:C,3,FALSE)</f>
        <v>Certification</v>
      </c>
    </row>
    <row r="1631" spans="1:6" x14ac:dyDescent="0.3">
      <c r="A1631" t="s">
        <v>14</v>
      </c>
      <c r="B1631" t="s">
        <v>1896</v>
      </c>
      <c r="C1631">
        <v>5</v>
      </c>
      <c r="E1631" t="str">
        <f>VLOOKUP(A1631,'Course Topic'!A:C,2,FALSE)</f>
        <v>Power BI</v>
      </c>
      <c r="F1631" t="str">
        <f>VLOOKUP(A1631,'Course Topic'!A:C,3,FALSE)</f>
        <v>Certification</v>
      </c>
    </row>
    <row r="1632" spans="1:6" x14ac:dyDescent="0.3">
      <c r="A1632" t="s">
        <v>14</v>
      </c>
      <c r="B1632" t="s">
        <v>1897</v>
      </c>
      <c r="C1632">
        <v>3</v>
      </c>
      <c r="D1632" t="s">
        <v>1898</v>
      </c>
      <c r="E1632" t="str">
        <f>VLOOKUP(A1632,'Course Topic'!A:C,2,FALSE)</f>
        <v>Power BI</v>
      </c>
      <c r="F1632" t="str">
        <f>VLOOKUP(A1632,'Course Topic'!A:C,3,FALSE)</f>
        <v>Certification</v>
      </c>
    </row>
    <row r="1633" spans="1:6" x14ac:dyDescent="0.3">
      <c r="A1633" t="s">
        <v>14</v>
      </c>
      <c r="B1633" t="s">
        <v>1899</v>
      </c>
      <c r="C1633">
        <v>5</v>
      </c>
      <c r="D1633" t="s">
        <v>1900</v>
      </c>
      <c r="E1633" t="str">
        <f>VLOOKUP(A1633,'Course Topic'!A:C,2,FALSE)</f>
        <v>Power BI</v>
      </c>
      <c r="F1633" t="str">
        <f>VLOOKUP(A1633,'Course Topic'!A:C,3,FALSE)</f>
        <v>Certification</v>
      </c>
    </row>
    <row r="1634" spans="1:6" x14ac:dyDescent="0.3">
      <c r="A1634" t="s">
        <v>14</v>
      </c>
      <c r="B1634" t="s">
        <v>1901</v>
      </c>
      <c r="C1634">
        <v>4.5</v>
      </c>
      <c r="E1634" t="str">
        <f>VLOOKUP(A1634,'Course Topic'!A:C,2,FALSE)</f>
        <v>Power BI</v>
      </c>
      <c r="F1634" t="str">
        <f>VLOOKUP(A1634,'Course Topic'!A:C,3,FALSE)</f>
        <v>Certification</v>
      </c>
    </row>
    <row r="1635" spans="1:6" x14ac:dyDescent="0.3">
      <c r="A1635" t="s">
        <v>14</v>
      </c>
      <c r="B1635" t="s">
        <v>1902</v>
      </c>
      <c r="C1635">
        <v>4</v>
      </c>
      <c r="E1635" t="str">
        <f>VLOOKUP(A1635,'Course Topic'!A:C,2,FALSE)</f>
        <v>Power BI</v>
      </c>
      <c r="F1635" t="str">
        <f>VLOOKUP(A1635,'Course Topic'!A:C,3,FALSE)</f>
        <v>Certification</v>
      </c>
    </row>
    <row r="1636" spans="1:6" x14ac:dyDescent="0.3">
      <c r="A1636" t="s">
        <v>14</v>
      </c>
      <c r="B1636" t="s">
        <v>1903</v>
      </c>
      <c r="C1636">
        <v>3</v>
      </c>
      <c r="E1636" t="str">
        <f>VLOOKUP(A1636,'Course Topic'!A:C,2,FALSE)</f>
        <v>Power BI</v>
      </c>
      <c r="F1636" t="str">
        <f>VLOOKUP(A1636,'Course Topic'!A:C,3,FALSE)</f>
        <v>Certification</v>
      </c>
    </row>
    <row r="1637" spans="1:6" x14ac:dyDescent="0.3">
      <c r="A1637" t="s">
        <v>4</v>
      </c>
      <c r="B1637" t="s">
        <v>1904</v>
      </c>
      <c r="C1637">
        <v>5</v>
      </c>
      <c r="E1637" t="str">
        <f>VLOOKUP(A1637,'Course Topic'!A:C,2,FALSE)</f>
        <v>Tableau</v>
      </c>
      <c r="F1637" t="str">
        <f>VLOOKUP(A1637,'Course Topic'!A:C,3,FALSE)</f>
        <v>Certification</v>
      </c>
    </row>
    <row r="1638" spans="1:6" x14ac:dyDescent="0.3">
      <c r="A1638" t="s">
        <v>14</v>
      </c>
      <c r="B1638" t="s">
        <v>1905</v>
      </c>
      <c r="C1638">
        <v>4</v>
      </c>
      <c r="E1638" t="str">
        <f>VLOOKUP(A1638,'Course Topic'!A:C,2,FALSE)</f>
        <v>Power BI</v>
      </c>
      <c r="F1638" t="str">
        <f>VLOOKUP(A1638,'Course Topic'!A:C,3,FALSE)</f>
        <v>Certification</v>
      </c>
    </row>
    <row r="1639" spans="1:6" x14ac:dyDescent="0.3">
      <c r="A1639" t="s">
        <v>14</v>
      </c>
      <c r="B1639" t="s">
        <v>1906</v>
      </c>
      <c r="C1639">
        <v>4.5</v>
      </c>
      <c r="E1639" t="str">
        <f>VLOOKUP(A1639,'Course Topic'!A:C,2,FALSE)</f>
        <v>Power BI</v>
      </c>
      <c r="F1639" t="str">
        <f>VLOOKUP(A1639,'Course Topic'!A:C,3,FALSE)</f>
        <v>Certification</v>
      </c>
    </row>
    <row r="1640" spans="1:6" x14ac:dyDescent="0.3">
      <c r="A1640" t="s">
        <v>14</v>
      </c>
      <c r="B1640" t="s">
        <v>1907</v>
      </c>
      <c r="C1640">
        <v>5</v>
      </c>
      <c r="E1640" t="str">
        <f>VLOOKUP(A1640,'Course Topic'!A:C,2,FALSE)</f>
        <v>Power BI</v>
      </c>
      <c r="F1640" t="str">
        <f>VLOOKUP(A1640,'Course Topic'!A:C,3,FALSE)</f>
        <v>Certification</v>
      </c>
    </row>
    <row r="1641" spans="1:6" x14ac:dyDescent="0.3">
      <c r="A1641" t="s">
        <v>14</v>
      </c>
      <c r="B1641" t="s">
        <v>1908</v>
      </c>
      <c r="C1641">
        <v>3.5</v>
      </c>
      <c r="E1641" t="str">
        <f>VLOOKUP(A1641,'Course Topic'!A:C,2,FALSE)</f>
        <v>Power BI</v>
      </c>
      <c r="F1641" t="str">
        <f>VLOOKUP(A1641,'Course Topic'!A:C,3,FALSE)</f>
        <v>Certification</v>
      </c>
    </row>
    <row r="1642" spans="1:6" x14ac:dyDescent="0.3">
      <c r="A1642" t="s">
        <v>4</v>
      </c>
      <c r="B1642" t="s">
        <v>1909</v>
      </c>
      <c r="C1642">
        <v>4.5</v>
      </c>
      <c r="D1642" t="s">
        <v>1910</v>
      </c>
      <c r="E1642" t="str">
        <f>VLOOKUP(A1642,'Course Topic'!A:C,2,FALSE)</f>
        <v>Tableau</v>
      </c>
      <c r="F1642" t="str">
        <f>VLOOKUP(A1642,'Course Topic'!A:C,3,FALSE)</f>
        <v>Certification</v>
      </c>
    </row>
    <row r="1643" spans="1:6" x14ac:dyDescent="0.3">
      <c r="A1643" t="s">
        <v>14</v>
      </c>
      <c r="B1643" t="s">
        <v>1911</v>
      </c>
      <c r="C1643">
        <v>3.5</v>
      </c>
      <c r="E1643" t="str">
        <f>VLOOKUP(A1643,'Course Topic'!A:C,2,FALSE)</f>
        <v>Power BI</v>
      </c>
      <c r="F1643" t="str">
        <f>VLOOKUP(A1643,'Course Topic'!A:C,3,FALSE)</f>
        <v>Certification</v>
      </c>
    </row>
    <row r="1644" spans="1:6" x14ac:dyDescent="0.3">
      <c r="A1644" t="s">
        <v>4</v>
      </c>
      <c r="B1644" t="s">
        <v>1912</v>
      </c>
      <c r="C1644">
        <v>5</v>
      </c>
      <c r="E1644" t="str">
        <f>VLOOKUP(A1644,'Course Topic'!A:C,2,FALSE)</f>
        <v>Tableau</v>
      </c>
      <c r="F1644" t="str">
        <f>VLOOKUP(A1644,'Course Topic'!A:C,3,FALSE)</f>
        <v>Certification</v>
      </c>
    </row>
    <row r="1645" spans="1:6" x14ac:dyDescent="0.3">
      <c r="A1645" t="s">
        <v>14</v>
      </c>
      <c r="B1645" t="s">
        <v>1913</v>
      </c>
      <c r="C1645">
        <v>5</v>
      </c>
      <c r="E1645" t="str">
        <f>VLOOKUP(A1645,'Course Topic'!A:C,2,FALSE)</f>
        <v>Power BI</v>
      </c>
      <c r="F1645" t="str">
        <f>VLOOKUP(A1645,'Course Topic'!A:C,3,FALSE)</f>
        <v>Certification</v>
      </c>
    </row>
    <row r="1646" spans="1:6" x14ac:dyDescent="0.3">
      <c r="A1646" t="s">
        <v>14</v>
      </c>
      <c r="B1646" t="s">
        <v>1914</v>
      </c>
      <c r="C1646">
        <v>4.5</v>
      </c>
      <c r="E1646" t="str">
        <f>VLOOKUP(A1646,'Course Topic'!A:C,2,FALSE)</f>
        <v>Power BI</v>
      </c>
      <c r="F1646" t="str">
        <f>VLOOKUP(A1646,'Course Topic'!A:C,3,FALSE)</f>
        <v>Certification</v>
      </c>
    </row>
    <row r="1647" spans="1:6" x14ac:dyDescent="0.3">
      <c r="A1647" t="s">
        <v>14</v>
      </c>
      <c r="B1647" t="s">
        <v>1915</v>
      </c>
      <c r="C1647">
        <v>5</v>
      </c>
      <c r="E1647" t="str">
        <f>VLOOKUP(A1647,'Course Topic'!A:C,2,FALSE)</f>
        <v>Power BI</v>
      </c>
      <c r="F1647" t="str">
        <f>VLOOKUP(A1647,'Course Topic'!A:C,3,FALSE)</f>
        <v>Certification</v>
      </c>
    </row>
    <row r="1648" spans="1:6" x14ac:dyDescent="0.3">
      <c r="A1648" t="s">
        <v>12</v>
      </c>
      <c r="B1648" t="s">
        <v>1916</v>
      </c>
      <c r="C1648">
        <v>5</v>
      </c>
      <c r="D1648" t="s">
        <v>1917</v>
      </c>
      <c r="E1648" t="str">
        <f>VLOOKUP(A1648,'Course Topic'!A:C,2,FALSE)</f>
        <v>Tableau</v>
      </c>
      <c r="F1648" t="str">
        <f>VLOOKUP(A1648,'Course Topic'!A:C,3,FALSE)</f>
        <v>Marketing</v>
      </c>
    </row>
    <row r="1649" spans="1:6" x14ac:dyDescent="0.3">
      <c r="A1649" t="s">
        <v>14</v>
      </c>
      <c r="B1649" t="s">
        <v>1918</v>
      </c>
      <c r="C1649">
        <v>3.5</v>
      </c>
      <c r="E1649" t="str">
        <f>VLOOKUP(A1649,'Course Topic'!A:C,2,FALSE)</f>
        <v>Power BI</v>
      </c>
      <c r="F1649" t="str">
        <f>VLOOKUP(A1649,'Course Topic'!A:C,3,FALSE)</f>
        <v>Certification</v>
      </c>
    </row>
    <row r="1650" spans="1:6" x14ac:dyDescent="0.3">
      <c r="A1650" t="s">
        <v>14</v>
      </c>
      <c r="B1650" t="s">
        <v>1919</v>
      </c>
      <c r="C1650">
        <v>4.5</v>
      </c>
      <c r="E1650" t="str">
        <f>VLOOKUP(A1650,'Course Topic'!A:C,2,FALSE)</f>
        <v>Power BI</v>
      </c>
      <c r="F1650" t="str">
        <f>VLOOKUP(A1650,'Course Topic'!A:C,3,FALSE)</f>
        <v>Certification</v>
      </c>
    </row>
    <row r="1651" spans="1:6" x14ac:dyDescent="0.3">
      <c r="A1651" t="s">
        <v>4</v>
      </c>
      <c r="B1651" t="s">
        <v>1920</v>
      </c>
      <c r="C1651">
        <v>4.5</v>
      </c>
      <c r="E1651" t="str">
        <f>VLOOKUP(A1651,'Course Topic'!A:C,2,FALSE)</f>
        <v>Tableau</v>
      </c>
      <c r="F1651" t="str">
        <f>VLOOKUP(A1651,'Course Topic'!A:C,3,FALSE)</f>
        <v>Certification</v>
      </c>
    </row>
    <row r="1652" spans="1:6" x14ac:dyDescent="0.3">
      <c r="A1652" t="s">
        <v>14</v>
      </c>
      <c r="B1652" t="s">
        <v>1921</v>
      </c>
      <c r="C1652">
        <v>5</v>
      </c>
      <c r="E1652" t="str">
        <f>VLOOKUP(A1652,'Course Topic'!A:C,2,FALSE)</f>
        <v>Power BI</v>
      </c>
      <c r="F1652" t="str">
        <f>VLOOKUP(A1652,'Course Topic'!A:C,3,FALSE)</f>
        <v>Certification</v>
      </c>
    </row>
    <row r="1653" spans="1:6" x14ac:dyDescent="0.3">
      <c r="A1653" t="s">
        <v>14</v>
      </c>
      <c r="B1653" t="s">
        <v>1922</v>
      </c>
      <c r="C1653">
        <v>5</v>
      </c>
      <c r="E1653" t="str">
        <f>VLOOKUP(A1653,'Course Topic'!A:C,2,FALSE)</f>
        <v>Power BI</v>
      </c>
      <c r="F1653" t="str">
        <f>VLOOKUP(A1653,'Course Topic'!A:C,3,FALSE)</f>
        <v>Certification</v>
      </c>
    </row>
    <row r="1654" spans="1:6" x14ac:dyDescent="0.3">
      <c r="A1654" t="s">
        <v>4</v>
      </c>
      <c r="B1654" t="s">
        <v>1923</v>
      </c>
      <c r="C1654">
        <v>5</v>
      </c>
      <c r="E1654" t="str">
        <f>VLOOKUP(A1654,'Course Topic'!A:C,2,FALSE)</f>
        <v>Tableau</v>
      </c>
      <c r="F1654" t="str">
        <f>VLOOKUP(A1654,'Course Topic'!A:C,3,FALSE)</f>
        <v>Certification</v>
      </c>
    </row>
    <row r="1655" spans="1:6" x14ac:dyDescent="0.3">
      <c r="A1655" t="s">
        <v>4</v>
      </c>
      <c r="B1655" t="s">
        <v>1924</v>
      </c>
      <c r="C1655">
        <v>5</v>
      </c>
      <c r="E1655" t="str">
        <f>VLOOKUP(A1655,'Course Topic'!A:C,2,FALSE)</f>
        <v>Tableau</v>
      </c>
      <c r="F1655" t="str">
        <f>VLOOKUP(A1655,'Course Topic'!A:C,3,FALSE)</f>
        <v>Certification</v>
      </c>
    </row>
    <row r="1656" spans="1:6" x14ac:dyDescent="0.3">
      <c r="A1656" t="s">
        <v>14</v>
      </c>
      <c r="B1656" t="s">
        <v>1925</v>
      </c>
      <c r="C1656">
        <v>5</v>
      </c>
      <c r="E1656" t="str">
        <f>VLOOKUP(A1656,'Course Topic'!A:C,2,FALSE)</f>
        <v>Power BI</v>
      </c>
      <c r="F1656" t="str">
        <f>VLOOKUP(A1656,'Course Topic'!A:C,3,FALSE)</f>
        <v>Certification</v>
      </c>
    </row>
    <row r="1657" spans="1:6" x14ac:dyDescent="0.3">
      <c r="A1657" t="s">
        <v>14</v>
      </c>
      <c r="B1657" t="s">
        <v>1926</v>
      </c>
      <c r="C1657">
        <v>3.5</v>
      </c>
      <c r="D1657" t="s">
        <v>1927</v>
      </c>
      <c r="E1657" t="str">
        <f>VLOOKUP(A1657,'Course Topic'!A:C,2,FALSE)</f>
        <v>Power BI</v>
      </c>
      <c r="F1657" t="str">
        <f>VLOOKUP(A1657,'Course Topic'!A:C,3,FALSE)</f>
        <v>Certification</v>
      </c>
    </row>
    <row r="1658" spans="1:6" x14ac:dyDescent="0.3">
      <c r="A1658" t="s">
        <v>14</v>
      </c>
      <c r="B1658" t="s">
        <v>1928</v>
      </c>
      <c r="C1658">
        <v>4</v>
      </c>
      <c r="E1658" t="str">
        <f>VLOOKUP(A1658,'Course Topic'!A:C,2,FALSE)</f>
        <v>Power BI</v>
      </c>
      <c r="F1658" t="str">
        <f>VLOOKUP(A1658,'Course Topic'!A:C,3,FALSE)</f>
        <v>Certification</v>
      </c>
    </row>
    <row r="1659" spans="1:6" x14ac:dyDescent="0.3">
      <c r="A1659" t="s">
        <v>14</v>
      </c>
      <c r="B1659" t="s">
        <v>1929</v>
      </c>
      <c r="C1659">
        <v>4.5</v>
      </c>
      <c r="E1659" t="str">
        <f>VLOOKUP(A1659,'Course Topic'!A:C,2,FALSE)</f>
        <v>Power BI</v>
      </c>
      <c r="F1659" t="str">
        <f>VLOOKUP(A1659,'Course Topic'!A:C,3,FALSE)</f>
        <v>Certification</v>
      </c>
    </row>
    <row r="1660" spans="1:6" x14ac:dyDescent="0.3">
      <c r="A1660" t="s">
        <v>14</v>
      </c>
      <c r="B1660" t="s">
        <v>1930</v>
      </c>
      <c r="C1660">
        <v>5</v>
      </c>
      <c r="E1660" t="str">
        <f>VLOOKUP(A1660,'Course Topic'!A:C,2,FALSE)</f>
        <v>Power BI</v>
      </c>
      <c r="F1660" t="str">
        <f>VLOOKUP(A1660,'Course Topic'!A:C,3,FALSE)</f>
        <v>Certification</v>
      </c>
    </row>
    <row r="1661" spans="1:6" x14ac:dyDescent="0.3">
      <c r="A1661" t="s">
        <v>14</v>
      </c>
      <c r="B1661" t="s">
        <v>1931</v>
      </c>
      <c r="C1661">
        <v>3</v>
      </c>
      <c r="D1661" t="s">
        <v>1932</v>
      </c>
      <c r="E1661" t="str">
        <f>VLOOKUP(A1661,'Course Topic'!A:C,2,FALSE)</f>
        <v>Power BI</v>
      </c>
      <c r="F1661" t="str">
        <f>VLOOKUP(A1661,'Course Topic'!A:C,3,FALSE)</f>
        <v>Certification</v>
      </c>
    </row>
    <row r="1662" spans="1:6" x14ac:dyDescent="0.3">
      <c r="A1662" t="s">
        <v>14</v>
      </c>
      <c r="B1662" t="s">
        <v>1933</v>
      </c>
      <c r="C1662">
        <v>3</v>
      </c>
      <c r="D1662" t="s">
        <v>1934</v>
      </c>
      <c r="E1662" t="str">
        <f>VLOOKUP(A1662,'Course Topic'!A:C,2,FALSE)</f>
        <v>Power BI</v>
      </c>
      <c r="F1662" t="str">
        <f>VLOOKUP(A1662,'Course Topic'!A:C,3,FALSE)</f>
        <v>Certification</v>
      </c>
    </row>
    <row r="1663" spans="1:6" x14ac:dyDescent="0.3">
      <c r="A1663" t="s">
        <v>14</v>
      </c>
      <c r="B1663" t="s">
        <v>1935</v>
      </c>
      <c r="C1663">
        <v>4.5</v>
      </c>
      <c r="E1663" t="str">
        <f>VLOOKUP(A1663,'Course Topic'!A:C,2,FALSE)</f>
        <v>Power BI</v>
      </c>
      <c r="F1663" t="str">
        <f>VLOOKUP(A1663,'Course Topic'!A:C,3,FALSE)</f>
        <v>Certification</v>
      </c>
    </row>
    <row r="1664" spans="1:6" x14ac:dyDescent="0.3">
      <c r="A1664" t="s">
        <v>14</v>
      </c>
      <c r="B1664" t="s">
        <v>1936</v>
      </c>
      <c r="C1664">
        <v>4.5</v>
      </c>
      <c r="D1664" t="s">
        <v>1937</v>
      </c>
      <c r="E1664" t="str">
        <f>VLOOKUP(A1664,'Course Topic'!A:C,2,FALSE)</f>
        <v>Power BI</v>
      </c>
      <c r="F1664" t="str">
        <f>VLOOKUP(A1664,'Course Topic'!A:C,3,FALSE)</f>
        <v>Certification</v>
      </c>
    </row>
    <row r="1665" spans="1:6" x14ac:dyDescent="0.3">
      <c r="A1665" t="s">
        <v>14</v>
      </c>
      <c r="B1665" t="s">
        <v>1938</v>
      </c>
      <c r="C1665">
        <v>5</v>
      </c>
      <c r="E1665" t="str">
        <f>VLOOKUP(A1665,'Course Topic'!A:C,2,FALSE)</f>
        <v>Power BI</v>
      </c>
      <c r="F1665" t="str">
        <f>VLOOKUP(A1665,'Course Topic'!A:C,3,FALSE)</f>
        <v>Certification</v>
      </c>
    </row>
    <row r="1666" spans="1:6" x14ac:dyDescent="0.3">
      <c r="A1666" t="s">
        <v>14</v>
      </c>
      <c r="B1666" t="s">
        <v>1939</v>
      </c>
      <c r="C1666">
        <v>5</v>
      </c>
      <c r="E1666" t="str">
        <f>VLOOKUP(A1666,'Course Topic'!A:C,2,FALSE)</f>
        <v>Power BI</v>
      </c>
      <c r="F1666" t="str">
        <f>VLOOKUP(A1666,'Course Topic'!A:C,3,FALSE)</f>
        <v>Certification</v>
      </c>
    </row>
    <row r="1667" spans="1:6" x14ac:dyDescent="0.3">
      <c r="A1667" t="s">
        <v>14</v>
      </c>
      <c r="B1667" t="s">
        <v>1940</v>
      </c>
      <c r="C1667">
        <v>5</v>
      </c>
      <c r="E1667" t="str">
        <f>VLOOKUP(A1667,'Course Topic'!A:C,2,FALSE)</f>
        <v>Power BI</v>
      </c>
      <c r="F1667" t="str">
        <f>VLOOKUP(A1667,'Course Topic'!A:C,3,FALSE)</f>
        <v>Certification</v>
      </c>
    </row>
    <row r="1668" spans="1:6" x14ac:dyDescent="0.3">
      <c r="A1668" t="s">
        <v>14</v>
      </c>
      <c r="B1668" t="s">
        <v>1941</v>
      </c>
      <c r="C1668">
        <v>5</v>
      </c>
      <c r="E1668" t="str">
        <f>VLOOKUP(A1668,'Course Topic'!A:C,2,FALSE)</f>
        <v>Power BI</v>
      </c>
      <c r="F1668" t="str">
        <f>VLOOKUP(A1668,'Course Topic'!A:C,3,FALSE)</f>
        <v>Certification</v>
      </c>
    </row>
    <row r="1669" spans="1:6" x14ac:dyDescent="0.3">
      <c r="A1669" t="s">
        <v>14</v>
      </c>
      <c r="B1669" t="s">
        <v>1942</v>
      </c>
      <c r="C1669">
        <v>3</v>
      </c>
      <c r="E1669" t="str">
        <f>VLOOKUP(A1669,'Course Topic'!A:C,2,FALSE)</f>
        <v>Power BI</v>
      </c>
      <c r="F1669" t="str">
        <f>VLOOKUP(A1669,'Course Topic'!A:C,3,FALSE)</f>
        <v>Certification</v>
      </c>
    </row>
    <row r="1670" spans="1:6" x14ac:dyDescent="0.3">
      <c r="A1670" t="s">
        <v>14</v>
      </c>
      <c r="B1670" t="s">
        <v>1943</v>
      </c>
      <c r="C1670">
        <v>4.5</v>
      </c>
      <c r="E1670" t="str">
        <f>VLOOKUP(A1670,'Course Topic'!A:C,2,FALSE)</f>
        <v>Power BI</v>
      </c>
      <c r="F1670" t="str">
        <f>VLOOKUP(A1670,'Course Topic'!A:C,3,FALSE)</f>
        <v>Certification</v>
      </c>
    </row>
    <row r="1671" spans="1:6" x14ac:dyDescent="0.3">
      <c r="A1671" t="s">
        <v>4</v>
      </c>
      <c r="B1671" t="s">
        <v>1944</v>
      </c>
      <c r="C1671">
        <v>2</v>
      </c>
      <c r="E1671" t="str">
        <f>VLOOKUP(A1671,'Course Topic'!A:C,2,FALSE)</f>
        <v>Tableau</v>
      </c>
      <c r="F1671" t="str">
        <f>VLOOKUP(A1671,'Course Topic'!A:C,3,FALSE)</f>
        <v>Certification</v>
      </c>
    </row>
    <row r="1672" spans="1:6" x14ac:dyDescent="0.3">
      <c r="A1672" t="s">
        <v>14</v>
      </c>
      <c r="B1672" t="s">
        <v>1945</v>
      </c>
      <c r="C1672">
        <v>4</v>
      </c>
      <c r="E1672" t="str">
        <f>VLOOKUP(A1672,'Course Topic'!A:C,2,FALSE)</f>
        <v>Power BI</v>
      </c>
      <c r="F1672" t="str">
        <f>VLOOKUP(A1672,'Course Topic'!A:C,3,FALSE)</f>
        <v>Certification</v>
      </c>
    </row>
    <row r="1673" spans="1:6" x14ac:dyDescent="0.3">
      <c r="A1673" t="s">
        <v>14</v>
      </c>
      <c r="B1673" t="s">
        <v>1946</v>
      </c>
      <c r="C1673">
        <v>5</v>
      </c>
      <c r="E1673" t="str">
        <f>VLOOKUP(A1673,'Course Topic'!A:C,2,FALSE)</f>
        <v>Power BI</v>
      </c>
      <c r="F1673" t="str">
        <f>VLOOKUP(A1673,'Course Topic'!A:C,3,FALSE)</f>
        <v>Certification</v>
      </c>
    </row>
    <row r="1674" spans="1:6" x14ac:dyDescent="0.3">
      <c r="A1674" t="s">
        <v>4</v>
      </c>
      <c r="B1674" t="s">
        <v>1947</v>
      </c>
      <c r="C1674">
        <v>5</v>
      </c>
      <c r="E1674" t="str">
        <f>VLOOKUP(A1674,'Course Topic'!A:C,2,FALSE)</f>
        <v>Tableau</v>
      </c>
      <c r="F1674" t="str">
        <f>VLOOKUP(A1674,'Course Topic'!A:C,3,FALSE)</f>
        <v>Certification</v>
      </c>
    </row>
    <row r="1675" spans="1:6" x14ac:dyDescent="0.3">
      <c r="A1675" t="s">
        <v>4</v>
      </c>
      <c r="B1675" t="s">
        <v>1948</v>
      </c>
      <c r="C1675">
        <v>3</v>
      </c>
      <c r="E1675" t="str">
        <f>VLOOKUP(A1675,'Course Topic'!A:C,2,FALSE)</f>
        <v>Tableau</v>
      </c>
      <c r="F1675" t="str">
        <f>VLOOKUP(A1675,'Course Topic'!A:C,3,FALSE)</f>
        <v>Certification</v>
      </c>
    </row>
    <row r="1676" spans="1:6" x14ac:dyDescent="0.3">
      <c r="A1676" t="s">
        <v>14</v>
      </c>
      <c r="B1676" t="s">
        <v>1949</v>
      </c>
      <c r="C1676">
        <v>4.5</v>
      </c>
      <c r="E1676" t="str">
        <f>VLOOKUP(A1676,'Course Topic'!A:C,2,FALSE)</f>
        <v>Power BI</v>
      </c>
      <c r="F1676" t="str">
        <f>VLOOKUP(A1676,'Course Topic'!A:C,3,FALSE)</f>
        <v>Certification</v>
      </c>
    </row>
    <row r="1677" spans="1:6" x14ac:dyDescent="0.3">
      <c r="A1677" t="s">
        <v>14</v>
      </c>
      <c r="B1677" t="s">
        <v>1950</v>
      </c>
      <c r="C1677">
        <v>4</v>
      </c>
      <c r="E1677" t="str">
        <f>VLOOKUP(A1677,'Course Topic'!A:C,2,FALSE)</f>
        <v>Power BI</v>
      </c>
      <c r="F1677" t="str">
        <f>VLOOKUP(A1677,'Course Topic'!A:C,3,FALSE)</f>
        <v>Certification</v>
      </c>
    </row>
    <row r="1678" spans="1:6" x14ac:dyDescent="0.3">
      <c r="A1678" t="s">
        <v>14</v>
      </c>
      <c r="B1678" t="s">
        <v>1951</v>
      </c>
      <c r="C1678">
        <v>4</v>
      </c>
      <c r="E1678" t="str">
        <f>VLOOKUP(A1678,'Course Topic'!A:C,2,FALSE)</f>
        <v>Power BI</v>
      </c>
      <c r="F1678" t="str">
        <f>VLOOKUP(A1678,'Course Topic'!A:C,3,FALSE)</f>
        <v>Certification</v>
      </c>
    </row>
    <row r="1679" spans="1:6" x14ac:dyDescent="0.3">
      <c r="A1679" t="s">
        <v>14</v>
      </c>
      <c r="B1679" t="s">
        <v>1952</v>
      </c>
      <c r="C1679">
        <v>5</v>
      </c>
      <c r="D1679" t="s">
        <v>1953</v>
      </c>
      <c r="E1679" t="str">
        <f>VLOOKUP(A1679,'Course Topic'!A:C,2,FALSE)</f>
        <v>Power BI</v>
      </c>
      <c r="F1679" t="str">
        <f>VLOOKUP(A1679,'Course Topic'!A:C,3,FALSE)</f>
        <v>Certification</v>
      </c>
    </row>
    <row r="1680" spans="1:6" x14ac:dyDescent="0.3">
      <c r="A1680" t="s">
        <v>14</v>
      </c>
      <c r="B1680" t="s">
        <v>1954</v>
      </c>
      <c r="C1680">
        <v>5</v>
      </c>
      <c r="E1680" t="str">
        <f>VLOOKUP(A1680,'Course Topic'!A:C,2,FALSE)</f>
        <v>Power BI</v>
      </c>
      <c r="F1680" t="str">
        <f>VLOOKUP(A1680,'Course Topic'!A:C,3,FALSE)</f>
        <v>Certification</v>
      </c>
    </row>
    <row r="1681" spans="1:6" x14ac:dyDescent="0.3">
      <c r="A1681" t="s">
        <v>14</v>
      </c>
      <c r="B1681" t="s">
        <v>1955</v>
      </c>
      <c r="C1681">
        <v>5</v>
      </c>
      <c r="E1681" t="str">
        <f>VLOOKUP(A1681,'Course Topic'!A:C,2,FALSE)</f>
        <v>Power BI</v>
      </c>
      <c r="F1681" t="str">
        <f>VLOOKUP(A1681,'Course Topic'!A:C,3,FALSE)</f>
        <v>Certification</v>
      </c>
    </row>
    <row r="1682" spans="1:6" x14ac:dyDescent="0.3">
      <c r="A1682" t="s">
        <v>14</v>
      </c>
      <c r="B1682" t="s">
        <v>1956</v>
      </c>
      <c r="C1682">
        <v>5</v>
      </c>
      <c r="E1682" t="str">
        <f>VLOOKUP(A1682,'Course Topic'!A:C,2,FALSE)</f>
        <v>Power BI</v>
      </c>
      <c r="F1682" t="str">
        <f>VLOOKUP(A1682,'Course Topic'!A:C,3,FALSE)</f>
        <v>Certification</v>
      </c>
    </row>
    <row r="1683" spans="1:6" x14ac:dyDescent="0.3">
      <c r="A1683" t="s">
        <v>14</v>
      </c>
      <c r="B1683" t="s">
        <v>1957</v>
      </c>
      <c r="C1683">
        <v>5</v>
      </c>
      <c r="E1683" t="str">
        <f>VLOOKUP(A1683,'Course Topic'!A:C,2,FALSE)</f>
        <v>Power BI</v>
      </c>
      <c r="F1683" t="str">
        <f>VLOOKUP(A1683,'Course Topic'!A:C,3,FALSE)</f>
        <v>Certification</v>
      </c>
    </row>
    <row r="1684" spans="1:6" x14ac:dyDescent="0.3">
      <c r="A1684" t="s">
        <v>14</v>
      </c>
      <c r="B1684" t="s">
        <v>1958</v>
      </c>
      <c r="C1684">
        <v>5</v>
      </c>
      <c r="E1684" t="str">
        <f>VLOOKUP(A1684,'Course Topic'!A:C,2,FALSE)</f>
        <v>Power BI</v>
      </c>
      <c r="F1684" t="str">
        <f>VLOOKUP(A1684,'Course Topic'!A:C,3,FALSE)</f>
        <v>Certification</v>
      </c>
    </row>
    <row r="1685" spans="1:6" x14ac:dyDescent="0.3">
      <c r="A1685" t="s">
        <v>12</v>
      </c>
      <c r="B1685" t="s">
        <v>1959</v>
      </c>
      <c r="C1685">
        <v>4.5</v>
      </c>
      <c r="E1685" t="str">
        <f>VLOOKUP(A1685,'Course Topic'!A:C,2,FALSE)</f>
        <v>Tableau</v>
      </c>
      <c r="F1685" t="str">
        <f>VLOOKUP(A1685,'Course Topic'!A:C,3,FALSE)</f>
        <v>Marketing</v>
      </c>
    </row>
    <row r="1686" spans="1:6" x14ac:dyDescent="0.3">
      <c r="A1686" t="s">
        <v>14</v>
      </c>
      <c r="B1686" t="s">
        <v>1960</v>
      </c>
      <c r="C1686">
        <v>5</v>
      </c>
      <c r="E1686" t="str">
        <f>VLOOKUP(A1686,'Course Topic'!A:C,2,FALSE)</f>
        <v>Power BI</v>
      </c>
      <c r="F1686" t="str">
        <f>VLOOKUP(A1686,'Course Topic'!A:C,3,FALSE)</f>
        <v>Certification</v>
      </c>
    </row>
    <row r="1687" spans="1:6" x14ac:dyDescent="0.3">
      <c r="A1687" t="s">
        <v>14</v>
      </c>
      <c r="B1687" t="s">
        <v>1961</v>
      </c>
      <c r="C1687">
        <v>5</v>
      </c>
      <c r="E1687" t="str">
        <f>VLOOKUP(A1687,'Course Topic'!A:C,2,FALSE)</f>
        <v>Power BI</v>
      </c>
      <c r="F1687" t="str">
        <f>VLOOKUP(A1687,'Course Topic'!A:C,3,FALSE)</f>
        <v>Certification</v>
      </c>
    </row>
    <row r="1688" spans="1:6" x14ac:dyDescent="0.3">
      <c r="A1688" t="s">
        <v>4</v>
      </c>
      <c r="B1688" t="s">
        <v>1962</v>
      </c>
      <c r="C1688">
        <v>3</v>
      </c>
      <c r="E1688" t="str">
        <f>VLOOKUP(A1688,'Course Topic'!A:C,2,FALSE)</f>
        <v>Tableau</v>
      </c>
      <c r="F1688" t="str">
        <f>VLOOKUP(A1688,'Course Topic'!A:C,3,FALSE)</f>
        <v>Certification</v>
      </c>
    </row>
    <row r="1689" spans="1:6" x14ac:dyDescent="0.3">
      <c r="A1689" t="s">
        <v>14</v>
      </c>
      <c r="B1689" t="s">
        <v>1963</v>
      </c>
      <c r="C1689">
        <v>5</v>
      </c>
      <c r="E1689" t="str">
        <f>VLOOKUP(A1689,'Course Topic'!A:C,2,FALSE)</f>
        <v>Power BI</v>
      </c>
      <c r="F1689" t="str">
        <f>VLOOKUP(A1689,'Course Topic'!A:C,3,FALSE)</f>
        <v>Certification</v>
      </c>
    </row>
    <row r="1690" spans="1:6" x14ac:dyDescent="0.3">
      <c r="A1690" t="s">
        <v>14</v>
      </c>
      <c r="B1690" t="s">
        <v>1964</v>
      </c>
      <c r="C1690">
        <v>4.5</v>
      </c>
      <c r="D1690" t="s">
        <v>1965</v>
      </c>
      <c r="E1690" t="str">
        <f>VLOOKUP(A1690,'Course Topic'!A:C,2,FALSE)</f>
        <v>Power BI</v>
      </c>
      <c r="F1690" t="str">
        <f>VLOOKUP(A1690,'Course Topic'!A:C,3,FALSE)</f>
        <v>Certification</v>
      </c>
    </row>
    <row r="1691" spans="1:6" x14ac:dyDescent="0.3">
      <c r="A1691" t="s">
        <v>14</v>
      </c>
      <c r="B1691" t="s">
        <v>1966</v>
      </c>
      <c r="C1691">
        <v>5</v>
      </c>
      <c r="E1691" t="str">
        <f>VLOOKUP(A1691,'Course Topic'!A:C,2,FALSE)</f>
        <v>Power BI</v>
      </c>
      <c r="F1691" t="str">
        <f>VLOOKUP(A1691,'Course Topic'!A:C,3,FALSE)</f>
        <v>Certification</v>
      </c>
    </row>
    <row r="1692" spans="1:6" x14ac:dyDescent="0.3">
      <c r="A1692" t="s">
        <v>14</v>
      </c>
      <c r="B1692" t="s">
        <v>1967</v>
      </c>
      <c r="C1692">
        <v>5</v>
      </c>
      <c r="E1692" t="str">
        <f>VLOOKUP(A1692,'Course Topic'!A:C,2,FALSE)</f>
        <v>Power BI</v>
      </c>
      <c r="F1692" t="str">
        <f>VLOOKUP(A1692,'Course Topic'!A:C,3,FALSE)</f>
        <v>Certification</v>
      </c>
    </row>
    <row r="1693" spans="1:6" x14ac:dyDescent="0.3">
      <c r="A1693" t="s">
        <v>14</v>
      </c>
      <c r="B1693" t="s">
        <v>1968</v>
      </c>
      <c r="C1693">
        <v>4</v>
      </c>
      <c r="E1693" t="str">
        <f>VLOOKUP(A1693,'Course Topic'!A:C,2,FALSE)</f>
        <v>Power BI</v>
      </c>
      <c r="F1693" t="str">
        <f>VLOOKUP(A1693,'Course Topic'!A:C,3,FALSE)</f>
        <v>Certification</v>
      </c>
    </row>
    <row r="1694" spans="1:6" x14ac:dyDescent="0.3">
      <c r="A1694" t="s">
        <v>14</v>
      </c>
      <c r="B1694" t="s">
        <v>1969</v>
      </c>
      <c r="C1694">
        <v>5</v>
      </c>
      <c r="E1694" t="str">
        <f>VLOOKUP(A1694,'Course Topic'!A:C,2,FALSE)</f>
        <v>Power BI</v>
      </c>
      <c r="F1694" t="str">
        <f>VLOOKUP(A1694,'Course Topic'!A:C,3,FALSE)</f>
        <v>Certification</v>
      </c>
    </row>
    <row r="1695" spans="1:6" x14ac:dyDescent="0.3">
      <c r="A1695" t="s">
        <v>4</v>
      </c>
      <c r="B1695" t="s">
        <v>1970</v>
      </c>
      <c r="C1695">
        <v>5</v>
      </c>
      <c r="E1695" t="str">
        <f>VLOOKUP(A1695,'Course Topic'!A:C,2,FALSE)</f>
        <v>Tableau</v>
      </c>
      <c r="F1695" t="str">
        <f>VLOOKUP(A1695,'Course Topic'!A:C,3,FALSE)</f>
        <v>Certification</v>
      </c>
    </row>
    <row r="1696" spans="1:6" x14ac:dyDescent="0.3">
      <c r="A1696" t="s">
        <v>14</v>
      </c>
      <c r="B1696" t="s">
        <v>1971</v>
      </c>
      <c r="C1696">
        <v>4.5</v>
      </c>
      <c r="E1696" t="str">
        <f>VLOOKUP(A1696,'Course Topic'!A:C,2,FALSE)</f>
        <v>Power BI</v>
      </c>
      <c r="F1696" t="str">
        <f>VLOOKUP(A1696,'Course Topic'!A:C,3,FALSE)</f>
        <v>Certification</v>
      </c>
    </row>
    <row r="1697" spans="1:6" x14ac:dyDescent="0.3">
      <c r="A1697" t="s">
        <v>14</v>
      </c>
      <c r="B1697" t="s">
        <v>1972</v>
      </c>
      <c r="C1697">
        <v>4.5</v>
      </c>
      <c r="E1697" t="str">
        <f>VLOOKUP(A1697,'Course Topic'!A:C,2,FALSE)</f>
        <v>Power BI</v>
      </c>
      <c r="F1697" t="str">
        <f>VLOOKUP(A1697,'Course Topic'!A:C,3,FALSE)</f>
        <v>Certification</v>
      </c>
    </row>
    <row r="1698" spans="1:6" x14ac:dyDescent="0.3">
      <c r="A1698" t="s">
        <v>14</v>
      </c>
      <c r="B1698" t="s">
        <v>1973</v>
      </c>
      <c r="C1698">
        <v>5</v>
      </c>
      <c r="E1698" t="str">
        <f>VLOOKUP(A1698,'Course Topic'!A:C,2,FALSE)</f>
        <v>Power BI</v>
      </c>
      <c r="F1698" t="str">
        <f>VLOOKUP(A1698,'Course Topic'!A:C,3,FALSE)</f>
        <v>Certification</v>
      </c>
    </row>
    <row r="1699" spans="1:6" x14ac:dyDescent="0.3">
      <c r="A1699" t="s">
        <v>14</v>
      </c>
      <c r="B1699" t="s">
        <v>1974</v>
      </c>
      <c r="C1699">
        <v>3</v>
      </c>
      <c r="D1699" t="s">
        <v>1975</v>
      </c>
      <c r="E1699" t="str">
        <f>VLOOKUP(A1699,'Course Topic'!A:C,2,FALSE)</f>
        <v>Power BI</v>
      </c>
      <c r="F1699" t="str">
        <f>VLOOKUP(A1699,'Course Topic'!A:C,3,FALSE)</f>
        <v>Certification</v>
      </c>
    </row>
    <row r="1700" spans="1:6" x14ac:dyDescent="0.3">
      <c r="A1700" t="s">
        <v>14</v>
      </c>
      <c r="B1700" t="s">
        <v>1976</v>
      </c>
      <c r="C1700">
        <v>5</v>
      </c>
      <c r="E1700" t="str">
        <f>VLOOKUP(A1700,'Course Topic'!A:C,2,FALSE)</f>
        <v>Power BI</v>
      </c>
      <c r="F1700" t="str">
        <f>VLOOKUP(A1700,'Course Topic'!A:C,3,FALSE)</f>
        <v>Certification</v>
      </c>
    </row>
    <row r="1701" spans="1:6" x14ac:dyDescent="0.3">
      <c r="A1701" t="s">
        <v>21</v>
      </c>
      <c r="B1701" t="s">
        <v>1977</v>
      </c>
      <c r="C1701">
        <v>4</v>
      </c>
      <c r="D1701" t="s">
        <v>1978</v>
      </c>
      <c r="E1701" t="str">
        <f>VLOOKUP(A1701,'Course Topic'!A:C,2,FALSE)</f>
        <v>Tableau</v>
      </c>
      <c r="F1701" t="str">
        <f>VLOOKUP(A1701,'Course Topic'!A:C,3,FALSE)</f>
        <v>Sales</v>
      </c>
    </row>
    <row r="1702" spans="1:6" x14ac:dyDescent="0.3">
      <c r="A1702" t="s">
        <v>14</v>
      </c>
      <c r="B1702" t="s">
        <v>1979</v>
      </c>
      <c r="C1702">
        <v>4.5</v>
      </c>
      <c r="E1702" t="str">
        <f>VLOOKUP(A1702,'Course Topic'!A:C,2,FALSE)</f>
        <v>Power BI</v>
      </c>
      <c r="F1702" t="str">
        <f>VLOOKUP(A1702,'Course Topic'!A:C,3,FALSE)</f>
        <v>Certification</v>
      </c>
    </row>
    <row r="1703" spans="1:6" x14ac:dyDescent="0.3">
      <c r="A1703" t="s">
        <v>14</v>
      </c>
      <c r="B1703" t="s">
        <v>1980</v>
      </c>
      <c r="C1703">
        <v>5</v>
      </c>
      <c r="E1703" t="str">
        <f>VLOOKUP(A1703,'Course Topic'!A:C,2,FALSE)</f>
        <v>Power BI</v>
      </c>
      <c r="F1703" t="str">
        <f>VLOOKUP(A1703,'Course Topic'!A:C,3,FALSE)</f>
        <v>Certification</v>
      </c>
    </row>
    <row r="1704" spans="1:6" x14ac:dyDescent="0.3">
      <c r="A1704" t="s">
        <v>14</v>
      </c>
      <c r="B1704" t="s">
        <v>1981</v>
      </c>
      <c r="C1704">
        <v>5</v>
      </c>
      <c r="E1704" t="str">
        <f>VLOOKUP(A1704,'Course Topic'!A:C,2,FALSE)</f>
        <v>Power BI</v>
      </c>
      <c r="F1704" t="str">
        <f>VLOOKUP(A1704,'Course Topic'!A:C,3,FALSE)</f>
        <v>Certification</v>
      </c>
    </row>
    <row r="1705" spans="1:6" x14ac:dyDescent="0.3">
      <c r="A1705" t="s">
        <v>14</v>
      </c>
      <c r="B1705" t="s">
        <v>1982</v>
      </c>
      <c r="C1705">
        <v>4</v>
      </c>
      <c r="D1705" t="s">
        <v>1983</v>
      </c>
      <c r="E1705" t="str">
        <f>VLOOKUP(A1705,'Course Topic'!A:C,2,FALSE)</f>
        <v>Power BI</v>
      </c>
      <c r="F1705" t="str">
        <f>VLOOKUP(A1705,'Course Topic'!A:C,3,FALSE)</f>
        <v>Certification</v>
      </c>
    </row>
    <row r="1706" spans="1:6" x14ac:dyDescent="0.3">
      <c r="A1706" t="s">
        <v>4</v>
      </c>
      <c r="B1706" t="s">
        <v>1984</v>
      </c>
      <c r="C1706">
        <v>5</v>
      </c>
      <c r="E1706" t="str">
        <f>VLOOKUP(A1706,'Course Topic'!A:C,2,FALSE)</f>
        <v>Tableau</v>
      </c>
      <c r="F1706" t="str">
        <f>VLOOKUP(A1706,'Course Topic'!A:C,3,FALSE)</f>
        <v>Certification</v>
      </c>
    </row>
    <row r="1707" spans="1:6" x14ac:dyDescent="0.3">
      <c r="A1707" t="s">
        <v>14</v>
      </c>
      <c r="B1707" t="s">
        <v>1985</v>
      </c>
      <c r="C1707">
        <v>4</v>
      </c>
      <c r="E1707" t="str">
        <f>VLOOKUP(A1707,'Course Topic'!A:C,2,FALSE)</f>
        <v>Power BI</v>
      </c>
      <c r="F1707" t="str">
        <f>VLOOKUP(A1707,'Course Topic'!A:C,3,FALSE)</f>
        <v>Certification</v>
      </c>
    </row>
    <row r="1708" spans="1:6" x14ac:dyDescent="0.3">
      <c r="A1708" t="s">
        <v>14</v>
      </c>
      <c r="B1708" t="s">
        <v>1986</v>
      </c>
      <c r="C1708">
        <v>4</v>
      </c>
      <c r="D1708" s="1" t="s">
        <v>1987</v>
      </c>
      <c r="E1708" t="str">
        <f>VLOOKUP(A1708,'Course Topic'!A:C,2,FALSE)</f>
        <v>Power BI</v>
      </c>
      <c r="F1708" t="str">
        <f>VLOOKUP(A1708,'Course Topic'!A:C,3,FALSE)</f>
        <v>Certification</v>
      </c>
    </row>
    <row r="1709" spans="1:6" x14ac:dyDescent="0.3">
      <c r="A1709" t="s">
        <v>14</v>
      </c>
      <c r="B1709" t="s">
        <v>1988</v>
      </c>
      <c r="C1709">
        <v>4</v>
      </c>
      <c r="E1709" t="str">
        <f>VLOOKUP(A1709,'Course Topic'!A:C,2,FALSE)</f>
        <v>Power BI</v>
      </c>
      <c r="F1709" t="str">
        <f>VLOOKUP(A1709,'Course Topic'!A:C,3,FALSE)</f>
        <v>Certification</v>
      </c>
    </row>
    <row r="1710" spans="1:6" x14ac:dyDescent="0.3">
      <c r="A1710" t="s">
        <v>14</v>
      </c>
      <c r="B1710" t="s">
        <v>1989</v>
      </c>
      <c r="C1710">
        <v>4</v>
      </c>
      <c r="E1710" t="str">
        <f>VLOOKUP(A1710,'Course Topic'!A:C,2,FALSE)</f>
        <v>Power BI</v>
      </c>
      <c r="F1710" t="str">
        <f>VLOOKUP(A1710,'Course Topic'!A:C,3,FALSE)</f>
        <v>Certification</v>
      </c>
    </row>
    <row r="1711" spans="1:6" x14ac:dyDescent="0.3">
      <c r="A1711" t="s">
        <v>14</v>
      </c>
      <c r="B1711" t="s">
        <v>1990</v>
      </c>
      <c r="C1711">
        <v>4</v>
      </c>
      <c r="E1711" t="str">
        <f>VLOOKUP(A1711,'Course Topic'!A:C,2,FALSE)</f>
        <v>Power BI</v>
      </c>
      <c r="F1711" t="str">
        <f>VLOOKUP(A1711,'Course Topic'!A:C,3,FALSE)</f>
        <v>Certification</v>
      </c>
    </row>
    <row r="1712" spans="1:6" x14ac:dyDescent="0.3">
      <c r="A1712" t="s">
        <v>14</v>
      </c>
      <c r="B1712" t="s">
        <v>1991</v>
      </c>
      <c r="C1712">
        <v>4</v>
      </c>
      <c r="E1712" t="str">
        <f>VLOOKUP(A1712,'Course Topic'!A:C,2,FALSE)</f>
        <v>Power BI</v>
      </c>
      <c r="F1712" t="str">
        <f>VLOOKUP(A1712,'Course Topic'!A:C,3,FALSE)</f>
        <v>Certification</v>
      </c>
    </row>
    <row r="1713" spans="1:6" x14ac:dyDescent="0.3">
      <c r="A1713" t="s">
        <v>14</v>
      </c>
      <c r="B1713" t="s">
        <v>1992</v>
      </c>
      <c r="C1713">
        <v>4</v>
      </c>
      <c r="D1713" t="s">
        <v>1993</v>
      </c>
      <c r="E1713" t="str">
        <f>VLOOKUP(A1713,'Course Topic'!A:C,2,FALSE)</f>
        <v>Power BI</v>
      </c>
      <c r="F1713" t="str">
        <f>VLOOKUP(A1713,'Course Topic'!A:C,3,FALSE)</f>
        <v>Certification</v>
      </c>
    </row>
    <row r="1714" spans="1:6" x14ac:dyDescent="0.3">
      <c r="A1714" t="s">
        <v>14</v>
      </c>
      <c r="B1714" t="s">
        <v>1994</v>
      </c>
      <c r="C1714">
        <v>4.5</v>
      </c>
      <c r="E1714" t="str">
        <f>VLOOKUP(A1714,'Course Topic'!A:C,2,FALSE)</f>
        <v>Power BI</v>
      </c>
      <c r="F1714" t="str">
        <f>VLOOKUP(A1714,'Course Topic'!A:C,3,FALSE)</f>
        <v>Certification</v>
      </c>
    </row>
    <row r="1715" spans="1:6" x14ac:dyDescent="0.3">
      <c r="A1715" t="s">
        <v>14</v>
      </c>
      <c r="B1715" t="s">
        <v>1995</v>
      </c>
      <c r="C1715">
        <v>3</v>
      </c>
      <c r="E1715" t="str">
        <f>VLOOKUP(A1715,'Course Topic'!A:C,2,FALSE)</f>
        <v>Power BI</v>
      </c>
      <c r="F1715" t="str">
        <f>VLOOKUP(A1715,'Course Topic'!A:C,3,FALSE)</f>
        <v>Certification</v>
      </c>
    </row>
    <row r="1716" spans="1:6" x14ac:dyDescent="0.3">
      <c r="A1716" t="s">
        <v>14</v>
      </c>
      <c r="B1716" t="s">
        <v>1996</v>
      </c>
      <c r="C1716">
        <v>4</v>
      </c>
      <c r="E1716" t="str">
        <f>VLOOKUP(A1716,'Course Topic'!A:C,2,FALSE)</f>
        <v>Power BI</v>
      </c>
      <c r="F1716" t="str">
        <f>VLOOKUP(A1716,'Course Topic'!A:C,3,FALSE)</f>
        <v>Certification</v>
      </c>
    </row>
    <row r="1717" spans="1:6" x14ac:dyDescent="0.3">
      <c r="A1717" t="s">
        <v>14</v>
      </c>
      <c r="B1717" t="s">
        <v>1997</v>
      </c>
      <c r="C1717">
        <v>5</v>
      </c>
      <c r="E1717" t="str">
        <f>VLOOKUP(A1717,'Course Topic'!A:C,2,FALSE)</f>
        <v>Power BI</v>
      </c>
      <c r="F1717" t="str">
        <f>VLOOKUP(A1717,'Course Topic'!A:C,3,FALSE)</f>
        <v>Certification</v>
      </c>
    </row>
    <row r="1718" spans="1:6" x14ac:dyDescent="0.3">
      <c r="A1718" t="s">
        <v>14</v>
      </c>
      <c r="B1718" t="s">
        <v>1998</v>
      </c>
      <c r="C1718">
        <v>5</v>
      </c>
      <c r="E1718" t="str">
        <f>VLOOKUP(A1718,'Course Topic'!A:C,2,FALSE)</f>
        <v>Power BI</v>
      </c>
      <c r="F1718" t="str">
        <f>VLOOKUP(A1718,'Course Topic'!A:C,3,FALSE)</f>
        <v>Certification</v>
      </c>
    </row>
    <row r="1719" spans="1:6" x14ac:dyDescent="0.3">
      <c r="A1719" t="s">
        <v>14</v>
      </c>
      <c r="B1719" t="s">
        <v>1999</v>
      </c>
      <c r="C1719">
        <v>5</v>
      </c>
      <c r="E1719" t="str">
        <f>VLOOKUP(A1719,'Course Topic'!A:C,2,FALSE)</f>
        <v>Power BI</v>
      </c>
      <c r="F1719" t="str">
        <f>VLOOKUP(A1719,'Course Topic'!A:C,3,FALSE)</f>
        <v>Certification</v>
      </c>
    </row>
    <row r="1720" spans="1:6" x14ac:dyDescent="0.3">
      <c r="A1720" t="s">
        <v>14</v>
      </c>
      <c r="B1720" t="s">
        <v>2000</v>
      </c>
      <c r="C1720">
        <v>4</v>
      </c>
      <c r="E1720" t="str">
        <f>VLOOKUP(A1720,'Course Topic'!A:C,2,FALSE)</f>
        <v>Power BI</v>
      </c>
      <c r="F1720" t="str">
        <f>VLOOKUP(A1720,'Course Topic'!A:C,3,FALSE)</f>
        <v>Certification</v>
      </c>
    </row>
    <row r="1721" spans="1:6" x14ac:dyDescent="0.3">
      <c r="A1721" t="s">
        <v>14</v>
      </c>
      <c r="B1721" t="s">
        <v>2001</v>
      </c>
      <c r="C1721">
        <v>5</v>
      </c>
      <c r="E1721" t="str">
        <f>VLOOKUP(A1721,'Course Topic'!A:C,2,FALSE)</f>
        <v>Power BI</v>
      </c>
      <c r="F1721" t="str">
        <f>VLOOKUP(A1721,'Course Topic'!A:C,3,FALSE)</f>
        <v>Certification</v>
      </c>
    </row>
    <row r="1722" spans="1:6" x14ac:dyDescent="0.3">
      <c r="A1722" t="s">
        <v>4</v>
      </c>
      <c r="B1722" t="s">
        <v>2002</v>
      </c>
      <c r="C1722">
        <v>5</v>
      </c>
      <c r="E1722" t="str">
        <f>VLOOKUP(A1722,'Course Topic'!A:C,2,FALSE)</f>
        <v>Tableau</v>
      </c>
      <c r="F1722" t="str">
        <f>VLOOKUP(A1722,'Course Topic'!A:C,3,FALSE)</f>
        <v>Certification</v>
      </c>
    </row>
    <row r="1723" spans="1:6" x14ac:dyDescent="0.3">
      <c r="A1723" t="s">
        <v>14</v>
      </c>
      <c r="B1723" t="s">
        <v>2003</v>
      </c>
      <c r="C1723">
        <v>3.5</v>
      </c>
      <c r="E1723" t="str">
        <f>VLOOKUP(A1723,'Course Topic'!A:C,2,FALSE)</f>
        <v>Power BI</v>
      </c>
      <c r="F1723" t="str">
        <f>VLOOKUP(A1723,'Course Topic'!A:C,3,FALSE)</f>
        <v>Certification</v>
      </c>
    </row>
    <row r="1724" spans="1:6" x14ac:dyDescent="0.3">
      <c r="A1724" t="s">
        <v>14</v>
      </c>
      <c r="B1724" t="s">
        <v>2004</v>
      </c>
      <c r="C1724">
        <v>4.5</v>
      </c>
      <c r="E1724" t="str">
        <f>VLOOKUP(A1724,'Course Topic'!A:C,2,FALSE)</f>
        <v>Power BI</v>
      </c>
      <c r="F1724" t="str">
        <f>VLOOKUP(A1724,'Course Topic'!A:C,3,FALSE)</f>
        <v>Certification</v>
      </c>
    </row>
    <row r="1725" spans="1:6" x14ac:dyDescent="0.3">
      <c r="A1725" t="s">
        <v>14</v>
      </c>
      <c r="B1725" t="s">
        <v>2005</v>
      </c>
      <c r="C1725">
        <v>5</v>
      </c>
      <c r="E1725" t="str">
        <f>VLOOKUP(A1725,'Course Topic'!A:C,2,FALSE)</f>
        <v>Power BI</v>
      </c>
      <c r="F1725" t="str">
        <f>VLOOKUP(A1725,'Course Topic'!A:C,3,FALSE)</f>
        <v>Certification</v>
      </c>
    </row>
    <row r="1726" spans="1:6" x14ac:dyDescent="0.3">
      <c r="A1726" t="s">
        <v>4</v>
      </c>
      <c r="B1726" t="s">
        <v>2006</v>
      </c>
      <c r="C1726">
        <v>4</v>
      </c>
      <c r="E1726" t="str">
        <f>VLOOKUP(A1726,'Course Topic'!A:C,2,FALSE)</f>
        <v>Tableau</v>
      </c>
      <c r="F1726" t="str">
        <f>VLOOKUP(A1726,'Course Topic'!A:C,3,FALSE)</f>
        <v>Certification</v>
      </c>
    </row>
    <row r="1727" spans="1:6" x14ac:dyDescent="0.3">
      <c r="A1727" t="s">
        <v>12</v>
      </c>
      <c r="B1727" t="s">
        <v>2007</v>
      </c>
      <c r="C1727">
        <v>5</v>
      </c>
      <c r="E1727" t="str">
        <f>VLOOKUP(A1727,'Course Topic'!A:C,2,FALSE)</f>
        <v>Tableau</v>
      </c>
      <c r="F1727" t="str">
        <f>VLOOKUP(A1727,'Course Topic'!A:C,3,FALSE)</f>
        <v>Marketing</v>
      </c>
    </row>
    <row r="1728" spans="1:6" x14ac:dyDescent="0.3">
      <c r="A1728" t="s">
        <v>14</v>
      </c>
      <c r="B1728" t="s">
        <v>2008</v>
      </c>
      <c r="C1728">
        <v>5</v>
      </c>
      <c r="E1728" t="str">
        <f>VLOOKUP(A1728,'Course Topic'!A:C,2,FALSE)</f>
        <v>Power BI</v>
      </c>
      <c r="F1728" t="str">
        <f>VLOOKUP(A1728,'Course Topic'!A:C,3,FALSE)</f>
        <v>Certification</v>
      </c>
    </row>
    <row r="1729" spans="1:6" x14ac:dyDescent="0.3">
      <c r="A1729" t="s">
        <v>14</v>
      </c>
      <c r="B1729" t="s">
        <v>2009</v>
      </c>
      <c r="C1729">
        <v>5</v>
      </c>
      <c r="E1729" t="str">
        <f>VLOOKUP(A1729,'Course Topic'!A:C,2,FALSE)</f>
        <v>Power BI</v>
      </c>
      <c r="F1729" t="str">
        <f>VLOOKUP(A1729,'Course Topic'!A:C,3,FALSE)</f>
        <v>Certification</v>
      </c>
    </row>
    <row r="1730" spans="1:6" x14ac:dyDescent="0.3">
      <c r="A1730" t="s">
        <v>12</v>
      </c>
      <c r="B1730" t="s">
        <v>2010</v>
      </c>
      <c r="C1730">
        <v>4.5</v>
      </c>
      <c r="D1730" t="s">
        <v>2011</v>
      </c>
      <c r="E1730" t="str">
        <f>VLOOKUP(A1730,'Course Topic'!A:C,2,FALSE)</f>
        <v>Tableau</v>
      </c>
      <c r="F1730" t="str">
        <f>VLOOKUP(A1730,'Course Topic'!A:C,3,FALSE)</f>
        <v>Marketing</v>
      </c>
    </row>
    <row r="1731" spans="1:6" x14ac:dyDescent="0.3">
      <c r="A1731" t="s">
        <v>12</v>
      </c>
      <c r="B1731" t="s">
        <v>2012</v>
      </c>
      <c r="C1731">
        <v>5</v>
      </c>
      <c r="E1731" t="str">
        <f>VLOOKUP(A1731,'Course Topic'!A:C,2,FALSE)</f>
        <v>Tableau</v>
      </c>
      <c r="F1731" t="str">
        <f>VLOOKUP(A1731,'Course Topic'!A:C,3,FALSE)</f>
        <v>Marketing</v>
      </c>
    </row>
    <row r="1732" spans="1:6" x14ac:dyDescent="0.3">
      <c r="A1732" t="s">
        <v>14</v>
      </c>
      <c r="B1732" t="s">
        <v>2013</v>
      </c>
      <c r="C1732">
        <v>5</v>
      </c>
      <c r="E1732" t="str">
        <f>VLOOKUP(A1732,'Course Topic'!A:C,2,FALSE)</f>
        <v>Power BI</v>
      </c>
      <c r="F1732" t="str">
        <f>VLOOKUP(A1732,'Course Topic'!A:C,3,FALSE)</f>
        <v>Certification</v>
      </c>
    </row>
    <row r="1733" spans="1:6" x14ac:dyDescent="0.3">
      <c r="A1733" t="s">
        <v>14</v>
      </c>
      <c r="B1733" t="s">
        <v>2014</v>
      </c>
      <c r="C1733">
        <v>5</v>
      </c>
      <c r="E1733" t="str">
        <f>VLOOKUP(A1733,'Course Topic'!A:C,2,FALSE)</f>
        <v>Power BI</v>
      </c>
      <c r="F1733" t="str">
        <f>VLOOKUP(A1733,'Course Topic'!A:C,3,FALSE)</f>
        <v>Certification</v>
      </c>
    </row>
    <row r="1734" spans="1:6" x14ac:dyDescent="0.3">
      <c r="A1734" t="s">
        <v>4</v>
      </c>
      <c r="B1734" t="s">
        <v>2015</v>
      </c>
      <c r="C1734">
        <v>1</v>
      </c>
      <c r="E1734" t="str">
        <f>VLOOKUP(A1734,'Course Topic'!A:C,2,FALSE)</f>
        <v>Tableau</v>
      </c>
      <c r="F1734" t="str">
        <f>VLOOKUP(A1734,'Course Topic'!A:C,3,FALSE)</f>
        <v>Certification</v>
      </c>
    </row>
    <row r="1735" spans="1:6" x14ac:dyDescent="0.3">
      <c r="A1735" t="s">
        <v>14</v>
      </c>
      <c r="B1735" t="s">
        <v>2016</v>
      </c>
      <c r="C1735">
        <v>5</v>
      </c>
      <c r="E1735" t="str">
        <f>VLOOKUP(A1735,'Course Topic'!A:C,2,FALSE)</f>
        <v>Power BI</v>
      </c>
      <c r="F1735" t="str">
        <f>VLOOKUP(A1735,'Course Topic'!A:C,3,FALSE)</f>
        <v>Certification</v>
      </c>
    </row>
    <row r="1736" spans="1:6" x14ac:dyDescent="0.3">
      <c r="A1736" t="s">
        <v>14</v>
      </c>
      <c r="B1736" t="s">
        <v>2017</v>
      </c>
      <c r="C1736">
        <v>4.5</v>
      </c>
      <c r="E1736" t="str">
        <f>VLOOKUP(A1736,'Course Topic'!A:C,2,FALSE)</f>
        <v>Power BI</v>
      </c>
      <c r="F1736" t="str">
        <f>VLOOKUP(A1736,'Course Topic'!A:C,3,FALSE)</f>
        <v>Certification</v>
      </c>
    </row>
    <row r="1737" spans="1:6" x14ac:dyDescent="0.3">
      <c r="A1737" t="s">
        <v>14</v>
      </c>
      <c r="B1737" t="s">
        <v>2018</v>
      </c>
      <c r="C1737">
        <v>5</v>
      </c>
      <c r="E1737" t="str">
        <f>VLOOKUP(A1737,'Course Topic'!A:C,2,FALSE)</f>
        <v>Power BI</v>
      </c>
      <c r="F1737" t="str">
        <f>VLOOKUP(A1737,'Course Topic'!A:C,3,FALSE)</f>
        <v>Certification</v>
      </c>
    </row>
    <row r="1738" spans="1:6" x14ac:dyDescent="0.3">
      <c r="A1738" t="s">
        <v>12</v>
      </c>
      <c r="B1738" t="s">
        <v>2019</v>
      </c>
      <c r="C1738">
        <v>5</v>
      </c>
      <c r="E1738" t="str">
        <f>VLOOKUP(A1738,'Course Topic'!A:C,2,FALSE)</f>
        <v>Tableau</v>
      </c>
      <c r="F1738" t="str">
        <f>VLOOKUP(A1738,'Course Topic'!A:C,3,FALSE)</f>
        <v>Marketing</v>
      </c>
    </row>
    <row r="1739" spans="1:6" x14ac:dyDescent="0.3">
      <c r="A1739" t="s">
        <v>14</v>
      </c>
      <c r="B1739" t="s">
        <v>2020</v>
      </c>
      <c r="C1739">
        <v>3</v>
      </c>
      <c r="D1739" t="s">
        <v>2021</v>
      </c>
      <c r="E1739" t="str">
        <f>VLOOKUP(A1739,'Course Topic'!A:C,2,FALSE)</f>
        <v>Power BI</v>
      </c>
      <c r="F1739" t="str">
        <f>VLOOKUP(A1739,'Course Topic'!A:C,3,FALSE)</f>
        <v>Certification</v>
      </c>
    </row>
    <row r="1740" spans="1:6" x14ac:dyDescent="0.3">
      <c r="A1740" t="s">
        <v>12</v>
      </c>
      <c r="B1740" t="s">
        <v>2022</v>
      </c>
      <c r="C1740">
        <v>5</v>
      </c>
      <c r="E1740" t="str">
        <f>VLOOKUP(A1740,'Course Topic'!A:C,2,FALSE)</f>
        <v>Tableau</v>
      </c>
      <c r="F1740" t="str">
        <f>VLOOKUP(A1740,'Course Topic'!A:C,3,FALSE)</f>
        <v>Marketing</v>
      </c>
    </row>
    <row r="1741" spans="1:6" x14ac:dyDescent="0.3">
      <c r="A1741" t="s">
        <v>14</v>
      </c>
      <c r="B1741" t="s">
        <v>2023</v>
      </c>
      <c r="C1741">
        <v>5</v>
      </c>
      <c r="E1741" t="str">
        <f>VLOOKUP(A1741,'Course Topic'!A:C,2,FALSE)</f>
        <v>Power BI</v>
      </c>
      <c r="F1741" t="str">
        <f>VLOOKUP(A1741,'Course Topic'!A:C,3,FALSE)</f>
        <v>Certification</v>
      </c>
    </row>
    <row r="1742" spans="1:6" x14ac:dyDescent="0.3">
      <c r="A1742" t="s">
        <v>14</v>
      </c>
      <c r="B1742" t="s">
        <v>2024</v>
      </c>
      <c r="C1742">
        <v>4</v>
      </c>
      <c r="E1742" t="str">
        <f>VLOOKUP(A1742,'Course Topic'!A:C,2,FALSE)</f>
        <v>Power BI</v>
      </c>
      <c r="F1742" t="str">
        <f>VLOOKUP(A1742,'Course Topic'!A:C,3,FALSE)</f>
        <v>Certification</v>
      </c>
    </row>
    <row r="1743" spans="1:6" x14ac:dyDescent="0.3">
      <c r="A1743" t="s">
        <v>14</v>
      </c>
      <c r="B1743" t="s">
        <v>2025</v>
      </c>
      <c r="C1743">
        <v>3.5</v>
      </c>
      <c r="E1743" t="str">
        <f>VLOOKUP(A1743,'Course Topic'!A:C,2,FALSE)</f>
        <v>Power BI</v>
      </c>
      <c r="F1743" t="str">
        <f>VLOOKUP(A1743,'Course Topic'!A:C,3,FALSE)</f>
        <v>Certification</v>
      </c>
    </row>
    <row r="1744" spans="1:6" x14ac:dyDescent="0.3">
      <c r="A1744" t="s">
        <v>14</v>
      </c>
      <c r="B1744" t="s">
        <v>2026</v>
      </c>
      <c r="C1744">
        <v>4</v>
      </c>
      <c r="E1744" t="str">
        <f>VLOOKUP(A1744,'Course Topic'!A:C,2,FALSE)</f>
        <v>Power BI</v>
      </c>
      <c r="F1744" t="str">
        <f>VLOOKUP(A1744,'Course Topic'!A:C,3,FALSE)</f>
        <v>Certification</v>
      </c>
    </row>
    <row r="1745" spans="1:6" x14ac:dyDescent="0.3">
      <c r="A1745" t="s">
        <v>14</v>
      </c>
      <c r="B1745" t="s">
        <v>2027</v>
      </c>
      <c r="C1745">
        <v>5</v>
      </c>
      <c r="E1745" t="str">
        <f>VLOOKUP(A1745,'Course Topic'!A:C,2,FALSE)</f>
        <v>Power BI</v>
      </c>
      <c r="F1745" t="str">
        <f>VLOOKUP(A1745,'Course Topic'!A:C,3,FALSE)</f>
        <v>Certification</v>
      </c>
    </row>
    <row r="1746" spans="1:6" x14ac:dyDescent="0.3">
      <c r="A1746" t="s">
        <v>14</v>
      </c>
      <c r="B1746" t="s">
        <v>2028</v>
      </c>
      <c r="C1746">
        <v>3.5</v>
      </c>
      <c r="E1746" t="str">
        <f>VLOOKUP(A1746,'Course Topic'!A:C,2,FALSE)</f>
        <v>Power BI</v>
      </c>
      <c r="F1746" t="str">
        <f>VLOOKUP(A1746,'Course Topic'!A:C,3,FALSE)</f>
        <v>Certification</v>
      </c>
    </row>
    <row r="1747" spans="1:6" x14ac:dyDescent="0.3">
      <c r="A1747" t="s">
        <v>14</v>
      </c>
      <c r="B1747" t="s">
        <v>2029</v>
      </c>
      <c r="C1747">
        <v>5</v>
      </c>
      <c r="E1747" t="str">
        <f>VLOOKUP(A1747,'Course Topic'!A:C,2,FALSE)</f>
        <v>Power BI</v>
      </c>
      <c r="F1747" t="str">
        <f>VLOOKUP(A1747,'Course Topic'!A:C,3,FALSE)</f>
        <v>Certification</v>
      </c>
    </row>
    <row r="1748" spans="1:6" x14ac:dyDescent="0.3">
      <c r="A1748" t="s">
        <v>14</v>
      </c>
      <c r="B1748" t="s">
        <v>2030</v>
      </c>
      <c r="C1748">
        <v>4</v>
      </c>
      <c r="E1748" t="str">
        <f>VLOOKUP(A1748,'Course Topic'!A:C,2,FALSE)</f>
        <v>Power BI</v>
      </c>
      <c r="F1748" t="str">
        <f>VLOOKUP(A1748,'Course Topic'!A:C,3,FALSE)</f>
        <v>Certification</v>
      </c>
    </row>
    <row r="1749" spans="1:6" x14ac:dyDescent="0.3">
      <c r="A1749" t="s">
        <v>14</v>
      </c>
      <c r="B1749" t="s">
        <v>2031</v>
      </c>
      <c r="C1749">
        <v>5</v>
      </c>
      <c r="E1749" t="str">
        <f>VLOOKUP(A1749,'Course Topic'!A:C,2,FALSE)</f>
        <v>Power BI</v>
      </c>
      <c r="F1749" t="str">
        <f>VLOOKUP(A1749,'Course Topic'!A:C,3,FALSE)</f>
        <v>Certification</v>
      </c>
    </row>
    <row r="1750" spans="1:6" x14ac:dyDescent="0.3">
      <c r="A1750" t="s">
        <v>14</v>
      </c>
      <c r="B1750" t="s">
        <v>2032</v>
      </c>
      <c r="C1750">
        <v>4</v>
      </c>
      <c r="E1750" t="str">
        <f>VLOOKUP(A1750,'Course Topic'!A:C,2,FALSE)</f>
        <v>Power BI</v>
      </c>
      <c r="F1750" t="str">
        <f>VLOOKUP(A1750,'Course Topic'!A:C,3,FALSE)</f>
        <v>Certification</v>
      </c>
    </row>
    <row r="1751" spans="1:6" x14ac:dyDescent="0.3">
      <c r="A1751" t="s">
        <v>14</v>
      </c>
      <c r="B1751" t="s">
        <v>2033</v>
      </c>
      <c r="C1751">
        <v>4.5</v>
      </c>
      <c r="E1751" t="str">
        <f>VLOOKUP(A1751,'Course Topic'!A:C,2,FALSE)</f>
        <v>Power BI</v>
      </c>
      <c r="F1751" t="str">
        <f>VLOOKUP(A1751,'Course Topic'!A:C,3,FALSE)</f>
        <v>Certification</v>
      </c>
    </row>
    <row r="1752" spans="1:6" x14ac:dyDescent="0.3">
      <c r="A1752" t="s">
        <v>14</v>
      </c>
      <c r="B1752" t="s">
        <v>2034</v>
      </c>
      <c r="C1752">
        <v>5</v>
      </c>
      <c r="E1752" t="str">
        <f>VLOOKUP(A1752,'Course Topic'!A:C,2,FALSE)</f>
        <v>Power BI</v>
      </c>
      <c r="F1752" t="str">
        <f>VLOOKUP(A1752,'Course Topic'!A:C,3,FALSE)</f>
        <v>Certification</v>
      </c>
    </row>
    <row r="1753" spans="1:6" x14ac:dyDescent="0.3">
      <c r="A1753" t="s">
        <v>14</v>
      </c>
      <c r="B1753" t="s">
        <v>2035</v>
      </c>
      <c r="C1753">
        <v>4.5</v>
      </c>
      <c r="E1753" t="str">
        <f>VLOOKUP(A1753,'Course Topic'!A:C,2,FALSE)</f>
        <v>Power BI</v>
      </c>
      <c r="F1753" t="str">
        <f>VLOOKUP(A1753,'Course Topic'!A:C,3,FALSE)</f>
        <v>Certification</v>
      </c>
    </row>
    <row r="1754" spans="1:6" x14ac:dyDescent="0.3">
      <c r="A1754" t="s">
        <v>14</v>
      </c>
      <c r="B1754" t="s">
        <v>2036</v>
      </c>
      <c r="C1754">
        <v>3</v>
      </c>
      <c r="E1754" t="str">
        <f>VLOOKUP(A1754,'Course Topic'!A:C,2,FALSE)</f>
        <v>Power BI</v>
      </c>
      <c r="F1754" t="str">
        <f>VLOOKUP(A1754,'Course Topic'!A:C,3,FALSE)</f>
        <v>Certification</v>
      </c>
    </row>
    <row r="1755" spans="1:6" x14ac:dyDescent="0.3">
      <c r="A1755" t="s">
        <v>14</v>
      </c>
      <c r="B1755" t="s">
        <v>2037</v>
      </c>
      <c r="C1755">
        <v>4.5</v>
      </c>
      <c r="E1755" t="str">
        <f>VLOOKUP(A1755,'Course Topic'!A:C,2,FALSE)</f>
        <v>Power BI</v>
      </c>
      <c r="F1755" t="str">
        <f>VLOOKUP(A1755,'Course Topic'!A:C,3,FALSE)</f>
        <v>Certification</v>
      </c>
    </row>
    <row r="1756" spans="1:6" x14ac:dyDescent="0.3">
      <c r="A1756" t="s">
        <v>14</v>
      </c>
      <c r="B1756" t="s">
        <v>2038</v>
      </c>
      <c r="C1756">
        <v>4</v>
      </c>
      <c r="D1756" t="s">
        <v>2039</v>
      </c>
      <c r="E1756" t="str">
        <f>VLOOKUP(A1756,'Course Topic'!A:C,2,FALSE)</f>
        <v>Power BI</v>
      </c>
      <c r="F1756" t="str">
        <f>VLOOKUP(A1756,'Course Topic'!A:C,3,FALSE)</f>
        <v>Certification</v>
      </c>
    </row>
    <row r="1757" spans="1:6" x14ac:dyDescent="0.3">
      <c r="A1757" t="s">
        <v>4</v>
      </c>
      <c r="B1757" t="s">
        <v>2040</v>
      </c>
      <c r="C1757">
        <v>3.5</v>
      </c>
      <c r="E1757" t="str">
        <f>VLOOKUP(A1757,'Course Topic'!A:C,2,FALSE)</f>
        <v>Tableau</v>
      </c>
      <c r="F1757" t="str">
        <f>VLOOKUP(A1757,'Course Topic'!A:C,3,FALSE)</f>
        <v>Certification</v>
      </c>
    </row>
    <row r="1758" spans="1:6" x14ac:dyDescent="0.3">
      <c r="A1758" t="s">
        <v>14</v>
      </c>
      <c r="B1758" t="s">
        <v>2041</v>
      </c>
      <c r="C1758">
        <v>3</v>
      </c>
      <c r="E1758" t="str">
        <f>VLOOKUP(A1758,'Course Topic'!A:C,2,FALSE)</f>
        <v>Power BI</v>
      </c>
      <c r="F1758" t="str">
        <f>VLOOKUP(A1758,'Course Topic'!A:C,3,FALSE)</f>
        <v>Certification</v>
      </c>
    </row>
    <row r="1759" spans="1:6" x14ac:dyDescent="0.3">
      <c r="A1759" t="s">
        <v>4</v>
      </c>
      <c r="B1759" t="s">
        <v>2042</v>
      </c>
      <c r="C1759">
        <v>4</v>
      </c>
      <c r="E1759" t="str">
        <f>VLOOKUP(A1759,'Course Topic'!A:C,2,FALSE)</f>
        <v>Tableau</v>
      </c>
      <c r="F1759" t="str">
        <f>VLOOKUP(A1759,'Course Topic'!A:C,3,FALSE)</f>
        <v>Certification</v>
      </c>
    </row>
    <row r="1760" spans="1:6" x14ac:dyDescent="0.3">
      <c r="A1760" t="s">
        <v>14</v>
      </c>
      <c r="B1760" t="s">
        <v>2043</v>
      </c>
      <c r="C1760">
        <v>4</v>
      </c>
      <c r="E1760" t="str">
        <f>VLOOKUP(A1760,'Course Topic'!A:C,2,FALSE)</f>
        <v>Power BI</v>
      </c>
      <c r="F1760" t="str">
        <f>VLOOKUP(A1760,'Course Topic'!A:C,3,FALSE)</f>
        <v>Certification</v>
      </c>
    </row>
    <row r="1761" spans="1:6" x14ac:dyDescent="0.3">
      <c r="A1761" t="s">
        <v>14</v>
      </c>
      <c r="B1761" t="s">
        <v>2044</v>
      </c>
      <c r="C1761">
        <v>5</v>
      </c>
      <c r="E1761" t="str">
        <f>VLOOKUP(A1761,'Course Topic'!A:C,2,FALSE)</f>
        <v>Power BI</v>
      </c>
      <c r="F1761" t="str">
        <f>VLOOKUP(A1761,'Course Topic'!A:C,3,FALSE)</f>
        <v>Certification</v>
      </c>
    </row>
    <row r="1762" spans="1:6" x14ac:dyDescent="0.3">
      <c r="A1762" t="s">
        <v>4</v>
      </c>
      <c r="B1762" t="s">
        <v>2045</v>
      </c>
      <c r="C1762">
        <v>5</v>
      </c>
      <c r="E1762" t="str">
        <f>VLOOKUP(A1762,'Course Topic'!A:C,2,FALSE)</f>
        <v>Tableau</v>
      </c>
      <c r="F1762" t="str">
        <f>VLOOKUP(A1762,'Course Topic'!A:C,3,FALSE)</f>
        <v>Certification</v>
      </c>
    </row>
    <row r="1763" spans="1:6" x14ac:dyDescent="0.3">
      <c r="A1763" t="s">
        <v>14</v>
      </c>
      <c r="B1763" t="s">
        <v>2046</v>
      </c>
      <c r="C1763">
        <v>5</v>
      </c>
      <c r="E1763" t="str">
        <f>VLOOKUP(A1763,'Course Topic'!A:C,2,FALSE)</f>
        <v>Power BI</v>
      </c>
      <c r="F1763" t="str">
        <f>VLOOKUP(A1763,'Course Topic'!A:C,3,FALSE)</f>
        <v>Certification</v>
      </c>
    </row>
    <row r="1764" spans="1:6" x14ac:dyDescent="0.3">
      <c r="A1764" t="s">
        <v>12</v>
      </c>
      <c r="B1764" t="s">
        <v>2047</v>
      </c>
      <c r="C1764">
        <v>2</v>
      </c>
      <c r="E1764" t="str">
        <f>VLOOKUP(A1764,'Course Topic'!A:C,2,FALSE)</f>
        <v>Tableau</v>
      </c>
      <c r="F1764" t="str">
        <f>VLOOKUP(A1764,'Course Topic'!A:C,3,FALSE)</f>
        <v>Marketing</v>
      </c>
    </row>
    <row r="1765" spans="1:6" x14ac:dyDescent="0.3">
      <c r="A1765" t="s">
        <v>12</v>
      </c>
      <c r="B1765" t="s">
        <v>2048</v>
      </c>
      <c r="C1765">
        <v>4.5</v>
      </c>
      <c r="E1765" t="str">
        <f>VLOOKUP(A1765,'Course Topic'!A:C,2,FALSE)</f>
        <v>Tableau</v>
      </c>
      <c r="F1765" t="str">
        <f>VLOOKUP(A1765,'Course Topic'!A:C,3,FALSE)</f>
        <v>Marketing</v>
      </c>
    </row>
    <row r="1766" spans="1:6" x14ac:dyDescent="0.3">
      <c r="A1766" t="s">
        <v>14</v>
      </c>
      <c r="B1766" t="s">
        <v>2049</v>
      </c>
      <c r="C1766">
        <v>5</v>
      </c>
      <c r="E1766" t="str">
        <f>VLOOKUP(A1766,'Course Topic'!A:C,2,FALSE)</f>
        <v>Power BI</v>
      </c>
      <c r="F1766" t="str">
        <f>VLOOKUP(A1766,'Course Topic'!A:C,3,FALSE)</f>
        <v>Certification</v>
      </c>
    </row>
    <row r="1767" spans="1:6" x14ac:dyDescent="0.3">
      <c r="A1767" t="s">
        <v>14</v>
      </c>
      <c r="B1767" t="s">
        <v>2050</v>
      </c>
      <c r="C1767">
        <v>5</v>
      </c>
      <c r="E1767" t="str">
        <f>VLOOKUP(A1767,'Course Topic'!A:C,2,FALSE)</f>
        <v>Power BI</v>
      </c>
      <c r="F1767" t="str">
        <f>VLOOKUP(A1767,'Course Topic'!A:C,3,FALSE)</f>
        <v>Certification</v>
      </c>
    </row>
    <row r="1768" spans="1:6" x14ac:dyDescent="0.3">
      <c r="A1768" t="s">
        <v>12</v>
      </c>
      <c r="B1768" t="s">
        <v>2051</v>
      </c>
      <c r="C1768">
        <v>5</v>
      </c>
      <c r="E1768" t="str">
        <f>VLOOKUP(A1768,'Course Topic'!A:C,2,FALSE)</f>
        <v>Tableau</v>
      </c>
      <c r="F1768" t="str">
        <f>VLOOKUP(A1768,'Course Topic'!A:C,3,FALSE)</f>
        <v>Marketing</v>
      </c>
    </row>
    <row r="1769" spans="1:6" x14ac:dyDescent="0.3">
      <c r="A1769" t="s">
        <v>14</v>
      </c>
      <c r="B1769" t="s">
        <v>2052</v>
      </c>
      <c r="C1769">
        <v>5</v>
      </c>
      <c r="E1769" t="str">
        <f>VLOOKUP(A1769,'Course Topic'!A:C,2,FALSE)</f>
        <v>Power BI</v>
      </c>
      <c r="F1769" t="str">
        <f>VLOOKUP(A1769,'Course Topic'!A:C,3,FALSE)</f>
        <v>Certification</v>
      </c>
    </row>
    <row r="1770" spans="1:6" x14ac:dyDescent="0.3">
      <c r="A1770" t="s">
        <v>4</v>
      </c>
      <c r="B1770" t="s">
        <v>2053</v>
      </c>
      <c r="C1770">
        <v>5</v>
      </c>
      <c r="E1770" t="str">
        <f>VLOOKUP(A1770,'Course Topic'!A:C,2,FALSE)</f>
        <v>Tableau</v>
      </c>
      <c r="F1770" t="str">
        <f>VLOOKUP(A1770,'Course Topic'!A:C,3,FALSE)</f>
        <v>Certification</v>
      </c>
    </row>
    <row r="1771" spans="1:6" x14ac:dyDescent="0.3">
      <c r="A1771" t="s">
        <v>14</v>
      </c>
      <c r="B1771" t="s">
        <v>2054</v>
      </c>
      <c r="C1771">
        <v>5</v>
      </c>
      <c r="E1771" t="str">
        <f>VLOOKUP(A1771,'Course Topic'!A:C,2,FALSE)</f>
        <v>Power BI</v>
      </c>
      <c r="F1771" t="str">
        <f>VLOOKUP(A1771,'Course Topic'!A:C,3,FALSE)</f>
        <v>Certification</v>
      </c>
    </row>
    <row r="1772" spans="1:6" x14ac:dyDescent="0.3">
      <c r="A1772" t="s">
        <v>14</v>
      </c>
      <c r="B1772" t="s">
        <v>2055</v>
      </c>
      <c r="C1772">
        <v>5</v>
      </c>
      <c r="E1772" t="str">
        <f>VLOOKUP(A1772,'Course Topic'!A:C,2,FALSE)</f>
        <v>Power BI</v>
      </c>
      <c r="F1772" t="str">
        <f>VLOOKUP(A1772,'Course Topic'!A:C,3,FALSE)</f>
        <v>Certification</v>
      </c>
    </row>
    <row r="1773" spans="1:6" x14ac:dyDescent="0.3">
      <c r="A1773" t="s">
        <v>14</v>
      </c>
      <c r="B1773" t="s">
        <v>2056</v>
      </c>
      <c r="C1773">
        <v>4.5</v>
      </c>
      <c r="E1773" t="str">
        <f>VLOOKUP(A1773,'Course Topic'!A:C,2,FALSE)</f>
        <v>Power BI</v>
      </c>
      <c r="F1773" t="str">
        <f>VLOOKUP(A1773,'Course Topic'!A:C,3,FALSE)</f>
        <v>Certification</v>
      </c>
    </row>
    <row r="1774" spans="1:6" x14ac:dyDescent="0.3">
      <c r="A1774" t="s">
        <v>14</v>
      </c>
      <c r="B1774" t="s">
        <v>2057</v>
      </c>
      <c r="C1774">
        <v>5</v>
      </c>
      <c r="E1774" t="str">
        <f>VLOOKUP(A1774,'Course Topic'!A:C,2,FALSE)</f>
        <v>Power BI</v>
      </c>
      <c r="F1774" t="str">
        <f>VLOOKUP(A1774,'Course Topic'!A:C,3,FALSE)</f>
        <v>Certification</v>
      </c>
    </row>
    <row r="1775" spans="1:6" x14ac:dyDescent="0.3">
      <c r="A1775" t="s">
        <v>14</v>
      </c>
      <c r="B1775" t="s">
        <v>2058</v>
      </c>
      <c r="C1775">
        <v>5</v>
      </c>
      <c r="E1775" t="str">
        <f>VLOOKUP(A1775,'Course Topic'!A:C,2,FALSE)</f>
        <v>Power BI</v>
      </c>
      <c r="F1775" t="str">
        <f>VLOOKUP(A1775,'Course Topic'!A:C,3,FALSE)</f>
        <v>Certification</v>
      </c>
    </row>
    <row r="1776" spans="1:6" x14ac:dyDescent="0.3">
      <c r="A1776" t="s">
        <v>14</v>
      </c>
      <c r="B1776" t="s">
        <v>2059</v>
      </c>
      <c r="C1776">
        <v>4.5</v>
      </c>
      <c r="E1776" t="str">
        <f>VLOOKUP(A1776,'Course Topic'!A:C,2,FALSE)</f>
        <v>Power BI</v>
      </c>
      <c r="F1776" t="str">
        <f>VLOOKUP(A1776,'Course Topic'!A:C,3,FALSE)</f>
        <v>Certification</v>
      </c>
    </row>
    <row r="1777" spans="1:6" x14ac:dyDescent="0.3">
      <c r="A1777" t="s">
        <v>14</v>
      </c>
      <c r="B1777" t="s">
        <v>2060</v>
      </c>
      <c r="C1777">
        <v>4</v>
      </c>
      <c r="E1777" t="str">
        <f>VLOOKUP(A1777,'Course Topic'!A:C,2,FALSE)</f>
        <v>Power BI</v>
      </c>
      <c r="F1777" t="str">
        <f>VLOOKUP(A1777,'Course Topic'!A:C,3,FALSE)</f>
        <v>Certification</v>
      </c>
    </row>
    <row r="1778" spans="1:6" x14ac:dyDescent="0.3">
      <c r="A1778" t="s">
        <v>14</v>
      </c>
      <c r="B1778" t="s">
        <v>2061</v>
      </c>
      <c r="C1778">
        <v>4</v>
      </c>
      <c r="E1778" t="str">
        <f>VLOOKUP(A1778,'Course Topic'!A:C,2,FALSE)</f>
        <v>Power BI</v>
      </c>
      <c r="F1778" t="str">
        <f>VLOOKUP(A1778,'Course Topic'!A:C,3,FALSE)</f>
        <v>Certification</v>
      </c>
    </row>
    <row r="1779" spans="1:6" x14ac:dyDescent="0.3">
      <c r="A1779" t="s">
        <v>14</v>
      </c>
      <c r="B1779" t="s">
        <v>2062</v>
      </c>
      <c r="C1779">
        <v>4.5</v>
      </c>
      <c r="E1779" t="str">
        <f>VLOOKUP(A1779,'Course Topic'!A:C,2,FALSE)</f>
        <v>Power BI</v>
      </c>
      <c r="F1779" t="str">
        <f>VLOOKUP(A1779,'Course Topic'!A:C,3,FALSE)</f>
        <v>Certification</v>
      </c>
    </row>
    <row r="1780" spans="1:6" x14ac:dyDescent="0.3">
      <c r="A1780" t="s">
        <v>14</v>
      </c>
      <c r="B1780" t="s">
        <v>2063</v>
      </c>
      <c r="C1780">
        <v>4</v>
      </c>
      <c r="E1780" t="str">
        <f>VLOOKUP(A1780,'Course Topic'!A:C,2,FALSE)</f>
        <v>Power BI</v>
      </c>
      <c r="F1780" t="str">
        <f>VLOOKUP(A1780,'Course Topic'!A:C,3,FALSE)</f>
        <v>Certification</v>
      </c>
    </row>
    <row r="1781" spans="1:6" x14ac:dyDescent="0.3">
      <c r="A1781" t="s">
        <v>4</v>
      </c>
      <c r="B1781" t="s">
        <v>2064</v>
      </c>
      <c r="C1781">
        <v>3.5</v>
      </c>
      <c r="D1781" t="s">
        <v>470</v>
      </c>
      <c r="E1781" t="str">
        <f>VLOOKUP(A1781,'Course Topic'!A:C,2,FALSE)</f>
        <v>Tableau</v>
      </c>
      <c r="F1781" t="str">
        <f>VLOOKUP(A1781,'Course Topic'!A:C,3,FALSE)</f>
        <v>Certification</v>
      </c>
    </row>
    <row r="1782" spans="1:6" x14ac:dyDescent="0.3">
      <c r="A1782" t="s">
        <v>4</v>
      </c>
      <c r="B1782" t="s">
        <v>2065</v>
      </c>
      <c r="C1782">
        <v>4.5</v>
      </c>
      <c r="E1782" t="str">
        <f>VLOOKUP(A1782,'Course Topic'!A:C,2,FALSE)</f>
        <v>Tableau</v>
      </c>
      <c r="F1782" t="str">
        <f>VLOOKUP(A1782,'Course Topic'!A:C,3,FALSE)</f>
        <v>Certification</v>
      </c>
    </row>
    <row r="1783" spans="1:6" x14ac:dyDescent="0.3">
      <c r="A1783" t="s">
        <v>4</v>
      </c>
      <c r="B1783" t="s">
        <v>2066</v>
      </c>
      <c r="C1783">
        <v>5</v>
      </c>
      <c r="E1783" t="str">
        <f>VLOOKUP(A1783,'Course Topic'!A:C,2,FALSE)</f>
        <v>Tableau</v>
      </c>
      <c r="F1783" t="str">
        <f>VLOOKUP(A1783,'Course Topic'!A:C,3,FALSE)</f>
        <v>Certification</v>
      </c>
    </row>
    <row r="1784" spans="1:6" x14ac:dyDescent="0.3">
      <c r="A1784" t="s">
        <v>14</v>
      </c>
      <c r="B1784" t="s">
        <v>2067</v>
      </c>
      <c r="C1784">
        <v>3</v>
      </c>
      <c r="E1784" t="str">
        <f>VLOOKUP(A1784,'Course Topic'!A:C,2,FALSE)</f>
        <v>Power BI</v>
      </c>
      <c r="F1784" t="str">
        <f>VLOOKUP(A1784,'Course Topic'!A:C,3,FALSE)</f>
        <v>Certification</v>
      </c>
    </row>
    <row r="1785" spans="1:6" x14ac:dyDescent="0.3">
      <c r="A1785" t="s">
        <v>4</v>
      </c>
      <c r="B1785" t="s">
        <v>2068</v>
      </c>
      <c r="C1785">
        <v>5</v>
      </c>
      <c r="E1785" t="str">
        <f>VLOOKUP(A1785,'Course Topic'!A:C,2,FALSE)</f>
        <v>Tableau</v>
      </c>
      <c r="F1785" t="str">
        <f>VLOOKUP(A1785,'Course Topic'!A:C,3,FALSE)</f>
        <v>Certification</v>
      </c>
    </row>
    <row r="1786" spans="1:6" x14ac:dyDescent="0.3">
      <c r="A1786" t="s">
        <v>14</v>
      </c>
      <c r="B1786" t="s">
        <v>2069</v>
      </c>
      <c r="C1786">
        <v>5</v>
      </c>
      <c r="E1786" t="str">
        <f>VLOOKUP(A1786,'Course Topic'!A:C,2,FALSE)</f>
        <v>Power BI</v>
      </c>
      <c r="F1786" t="str">
        <f>VLOOKUP(A1786,'Course Topic'!A:C,3,FALSE)</f>
        <v>Certification</v>
      </c>
    </row>
    <row r="1787" spans="1:6" x14ac:dyDescent="0.3">
      <c r="A1787" t="s">
        <v>4</v>
      </c>
      <c r="B1787" t="s">
        <v>2070</v>
      </c>
      <c r="C1787">
        <v>5</v>
      </c>
      <c r="E1787" t="str">
        <f>VLOOKUP(A1787,'Course Topic'!A:C,2,FALSE)</f>
        <v>Tableau</v>
      </c>
      <c r="F1787" t="str">
        <f>VLOOKUP(A1787,'Course Topic'!A:C,3,FALSE)</f>
        <v>Certification</v>
      </c>
    </row>
    <row r="1788" spans="1:6" x14ac:dyDescent="0.3">
      <c r="A1788" t="s">
        <v>12</v>
      </c>
      <c r="B1788" t="s">
        <v>2071</v>
      </c>
      <c r="C1788">
        <v>5</v>
      </c>
      <c r="D1788" t="s">
        <v>2072</v>
      </c>
      <c r="E1788" t="str">
        <f>VLOOKUP(A1788,'Course Topic'!A:C,2,FALSE)</f>
        <v>Tableau</v>
      </c>
      <c r="F1788" t="str">
        <f>VLOOKUP(A1788,'Course Topic'!A:C,3,FALSE)</f>
        <v>Marketing</v>
      </c>
    </row>
    <row r="1789" spans="1:6" x14ac:dyDescent="0.3">
      <c r="A1789" t="s">
        <v>14</v>
      </c>
      <c r="B1789" t="s">
        <v>2073</v>
      </c>
      <c r="C1789">
        <v>5</v>
      </c>
      <c r="E1789" t="str">
        <f>VLOOKUP(A1789,'Course Topic'!A:C,2,FALSE)</f>
        <v>Power BI</v>
      </c>
      <c r="F1789" t="str">
        <f>VLOOKUP(A1789,'Course Topic'!A:C,3,FALSE)</f>
        <v>Certification</v>
      </c>
    </row>
    <row r="1790" spans="1:6" x14ac:dyDescent="0.3">
      <c r="A1790" t="s">
        <v>14</v>
      </c>
      <c r="B1790" t="s">
        <v>2074</v>
      </c>
      <c r="C1790">
        <v>1</v>
      </c>
      <c r="E1790" t="str">
        <f>VLOOKUP(A1790,'Course Topic'!A:C,2,FALSE)</f>
        <v>Power BI</v>
      </c>
      <c r="F1790" t="str">
        <f>VLOOKUP(A1790,'Course Topic'!A:C,3,FALSE)</f>
        <v>Certification</v>
      </c>
    </row>
    <row r="1791" spans="1:6" x14ac:dyDescent="0.3">
      <c r="A1791" t="s">
        <v>4</v>
      </c>
      <c r="B1791" t="s">
        <v>2075</v>
      </c>
      <c r="C1791">
        <v>5</v>
      </c>
      <c r="E1791" t="str">
        <f>VLOOKUP(A1791,'Course Topic'!A:C,2,FALSE)</f>
        <v>Tableau</v>
      </c>
      <c r="F1791" t="str">
        <f>VLOOKUP(A1791,'Course Topic'!A:C,3,FALSE)</f>
        <v>Certification</v>
      </c>
    </row>
    <row r="1792" spans="1:6" x14ac:dyDescent="0.3">
      <c r="A1792" t="s">
        <v>14</v>
      </c>
      <c r="B1792" t="s">
        <v>2076</v>
      </c>
      <c r="C1792">
        <v>1</v>
      </c>
      <c r="E1792" t="str">
        <f>VLOOKUP(A1792,'Course Topic'!A:C,2,FALSE)</f>
        <v>Power BI</v>
      </c>
      <c r="F1792" t="str">
        <f>VLOOKUP(A1792,'Course Topic'!A:C,3,FALSE)</f>
        <v>Certification</v>
      </c>
    </row>
    <row r="1793" spans="1:6" x14ac:dyDescent="0.3">
      <c r="A1793" t="s">
        <v>14</v>
      </c>
      <c r="B1793" t="s">
        <v>2077</v>
      </c>
      <c r="C1793">
        <v>4</v>
      </c>
      <c r="E1793" t="str">
        <f>VLOOKUP(A1793,'Course Topic'!A:C,2,FALSE)</f>
        <v>Power BI</v>
      </c>
      <c r="F1793" t="str">
        <f>VLOOKUP(A1793,'Course Topic'!A:C,3,FALSE)</f>
        <v>Certification</v>
      </c>
    </row>
    <row r="1794" spans="1:6" x14ac:dyDescent="0.3">
      <c r="A1794" t="s">
        <v>14</v>
      </c>
      <c r="B1794" t="s">
        <v>2078</v>
      </c>
      <c r="C1794">
        <v>5</v>
      </c>
      <c r="E1794" t="str">
        <f>VLOOKUP(A1794,'Course Topic'!A:C,2,FALSE)</f>
        <v>Power BI</v>
      </c>
      <c r="F1794" t="str">
        <f>VLOOKUP(A1794,'Course Topic'!A:C,3,FALSE)</f>
        <v>Certification</v>
      </c>
    </row>
    <row r="1795" spans="1:6" x14ac:dyDescent="0.3">
      <c r="A1795" t="s">
        <v>14</v>
      </c>
      <c r="B1795" t="s">
        <v>2079</v>
      </c>
      <c r="C1795">
        <v>5</v>
      </c>
      <c r="E1795" t="str">
        <f>VLOOKUP(A1795,'Course Topic'!A:C,2,FALSE)</f>
        <v>Power BI</v>
      </c>
      <c r="F1795" t="str">
        <f>VLOOKUP(A1795,'Course Topic'!A:C,3,FALSE)</f>
        <v>Certification</v>
      </c>
    </row>
    <row r="1796" spans="1:6" x14ac:dyDescent="0.3">
      <c r="A1796" t="s">
        <v>4</v>
      </c>
      <c r="B1796" t="s">
        <v>2080</v>
      </c>
      <c r="C1796">
        <v>4.5</v>
      </c>
      <c r="E1796" t="str">
        <f>VLOOKUP(A1796,'Course Topic'!A:C,2,FALSE)</f>
        <v>Tableau</v>
      </c>
      <c r="F1796" t="str">
        <f>VLOOKUP(A1796,'Course Topic'!A:C,3,FALSE)</f>
        <v>Certification</v>
      </c>
    </row>
    <row r="1797" spans="1:6" x14ac:dyDescent="0.3">
      <c r="A1797" t="s">
        <v>14</v>
      </c>
      <c r="B1797" t="s">
        <v>2081</v>
      </c>
      <c r="C1797">
        <v>4.5</v>
      </c>
      <c r="E1797" t="str">
        <f>VLOOKUP(A1797,'Course Topic'!A:C,2,FALSE)</f>
        <v>Power BI</v>
      </c>
      <c r="F1797" t="str">
        <f>VLOOKUP(A1797,'Course Topic'!A:C,3,FALSE)</f>
        <v>Certification</v>
      </c>
    </row>
    <row r="1798" spans="1:6" x14ac:dyDescent="0.3">
      <c r="A1798" t="s">
        <v>14</v>
      </c>
      <c r="B1798" t="s">
        <v>2082</v>
      </c>
      <c r="C1798">
        <v>4.5</v>
      </c>
      <c r="E1798" t="str">
        <f>VLOOKUP(A1798,'Course Topic'!A:C,2,FALSE)</f>
        <v>Power BI</v>
      </c>
      <c r="F1798" t="str">
        <f>VLOOKUP(A1798,'Course Topic'!A:C,3,FALSE)</f>
        <v>Certification</v>
      </c>
    </row>
    <row r="1799" spans="1:6" x14ac:dyDescent="0.3">
      <c r="A1799" t="s">
        <v>21</v>
      </c>
      <c r="B1799" t="s">
        <v>2083</v>
      </c>
      <c r="C1799">
        <v>4.5</v>
      </c>
      <c r="E1799" t="str">
        <f>VLOOKUP(A1799,'Course Topic'!A:C,2,FALSE)</f>
        <v>Tableau</v>
      </c>
      <c r="F1799" t="str">
        <f>VLOOKUP(A1799,'Course Topic'!A:C,3,FALSE)</f>
        <v>Sales</v>
      </c>
    </row>
    <row r="1800" spans="1:6" x14ac:dyDescent="0.3">
      <c r="A1800" t="s">
        <v>14</v>
      </c>
      <c r="B1800" t="s">
        <v>2084</v>
      </c>
      <c r="C1800">
        <v>5</v>
      </c>
      <c r="E1800" t="str">
        <f>VLOOKUP(A1800,'Course Topic'!A:C,2,FALSE)</f>
        <v>Power BI</v>
      </c>
      <c r="F1800" t="str">
        <f>VLOOKUP(A1800,'Course Topic'!A:C,3,FALSE)</f>
        <v>Certification</v>
      </c>
    </row>
    <row r="1801" spans="1:6" x14ac:dyDescent="0.3">
      <c r="A1801" t="s">
        <v>14</v>
      </c>
      <c r="B1801" t="s">
        <v>2085</v>
      </c>
      <c r="C1801">
        <v>5</v>
      </c>
      <c r="E1801" t="str">
        <f>VLOOKUP(A1801,'Course Topic'!A:C,2,FALSE)</f>
        <v>Power BI</v>
      </c>
      <c r="F1801" t="str">
        <f>VLOOKUP(A1801,'Course Topic'!A:C,3,FALSE)</f>
        <v>Certification</v>
      </c>
    </row>
    <row r="1802" spans="1:6" x14ac:dyDescent="0.3">
      <c r="A1802" t="s">
        <v>14</v>
      </c>
      <c r="B1802" t="s">
        <v>2086</v>
      </c>
      <c r="C1802">
        <v>2</v>
      </c>
      <c r="E1802" t="str">
        <f>VLOOKUP(A1802,'Course Topic'!A:C,2,FALSE)</f>
        <v>Power BI</v>
      </c>
      <c r="F1802" t="str">
        <f>VLOOKUP(A1802,'Course Topic'!A:C,3,FALSE)</f>
        <v>Certification</v>
      </c>
    </row>
    <row r="1803" spans="1:6" x14ac:dyDescent="0.3">
      <c r="A1803" t="s">
        <v>14</v>
      </c>
      <c r="B1803" t="s">
        <v>2087</v>
      </c>
      <c r="C1803">
        <v>5</v>
      </c>
      <c r="E1803" t="str">
        <f>VLOOKUP(A1803,'Course Topic'!A:C,2,FALSE)</f>
        <v>Power BI</v>
      </c>
      <c r="F1803" t="str">
        <f>VLOOKUP(A1803,'Course Topic'!A:C,3,FALSE)</f>
        <v>Certification</v>
      </c>
    </row>
    <row r="1804" spans="1:6" x14ac:dyDescent="0.3">
      <c r="A1804" t="s">
        <v>14</v>
      </c>
      <c r="B1804" t="s">
        <v>2088</v>
      </c>
      <c r="C1804">
        <v>4.5</v>
      </c>
      <c r="E1804" t="str">
        <f>VLOOKUP(A1804,'Course Topic'!A:C,2,FALSE)</f>
        <v>Power BI</v>
      </c>
      <c r="F1804" t="str">
        <f>VLOOKUP(A1804,'Course Topic'!A:C,3,FALSE)</f>
        <v>Certification</v>
      </c>
    </row>
    <row r="1805" spans="1:6" x14ac:dyDescent="0.3">
      <c r="A1805" t="s">
        <v>14</v>
      </c>
      <c r="B1805" t="s">
        <v>2089</v>
      </c>
      <c r="C1805">
        <v>4</v>
      </c>
      <c r="E1805" t="str">
        <f>VLOOKUP(A1805,'Course Topic'!A:C,2,FALSE)</f>
        <v>Power BI</v>
      </c>
      <c r="F1805" t="str">
        <f>VLOOKUP(A1805,'Course Topic'!A:C,3,FALSE)</f>
        <v>Certification</v>
      </c>
    </row>
    <row r="1806" spans="1:6" x14ac:dyDescent="0.3">
      <c r="A1806" t="s">
        <v>14</v>
      </c>
      <c r="B1806" t="s">
        <v>2090</v>
      </c>
      <c r="C1806">
        <v>5</v>
      </c>
      <c r="E1806" t="str">
        <f>VLOOKUP(A1806,'Course Topic'!A:C,2,FALSE)</f>
        <v>Power BI</v>
      </c>
      <c r="F1806" t="str">
        <f>VLOOKUP(A1806,'Course Topic'!A:C,3,FALSE)</f>
        <v>Certification</v>
      </c>
    </row>
    <row r="1807" spans="1:6" x14ac:dyDescent="0.3">
      <c r="A1807" t="s">
        <v>14</v>
      </c>
      <c r="B1807" t="s">
        <v>2091</v>
      </c>
      <c r="C1807">
        <v>3</v>
      </c>
      <c r="D1807" t="s">
        <v>2092</v>
      </c>
      <c r="E1807" t="str">
        <f>VLOOKUP(A1807,'Course Topic'!A:C,2,FALSE)</f>
        <v>Power BI</v>
      </c>
      <c r="F1807" t="str">
        <f>VLOOKUP(A1807,'Course Topic'!A:C,3,FALSE)</f>
        <v>Certification</v>
      </c>
    </row>
    <row r="1808" spans="1:6" x14ac:dyDescent="0.3">
      <c r="A1808" t="s">
        <v>4</v>
      </c>
      <c r="B1808" t="s">
        <v>2093</v>
      </c>
      <c r="C1808">
        <v>5</v>
      </c>
      <c r="E1808" t="str">
        <f>VLOOKUP(A1808,'Course Topic'!A:C,2,FALSE)</f>
        <v>Tableau</v>
      </c>
      <c r="F1808" t="str">
        <f>VLOOKUP(A1808,'Course Topic'!A:C,3,FALSE)</f>
        <v>Certification</v>
      </c>
    </row>
    <row r="1809" spans="1:6" x14ac:dyDescent="0.3">
      <c r="A1809" t="s">
        <v>14</v>
      </c>
      <c r="B1809" t="s">
        <v>2094</v>
      </c>
      <c r="C1809">
        <v>5</v>
      </c>
      <c r="E1809" t="str">
        <f>VLOOKUP(A1809,'Course Topic'!A:C,2,FALSE)</f>
        <v>Power BI</v>
      </c>
      <c r="F1809" t="str">
        <f>VLOOKUP(A1809,'Course Topic'!A:C,3,FALSE)</f>
        <v>Certification</v>
      </c>
    </row>
    <row r="1810" spans="1:6" x14ac:dyDescent="0.3">
      <c r="A1810" t="s">
        <v>14</v>
      </c>
      <c r="B1810" t="s">
        <v>2095</v>
      </c>
      <c r="C1810">
        <v>5</v>
      </c>
      <c r="E1810" t="str">
        <f>VLOOKUP(A1810,'Course Topic'!A:C,2,FALSE)</f>
        <v>Power BI</v>
      </c>
      <c r="F1810" t="str">
        <f>VLOOKUP(A1810,'Course Topic'!A:C,3,FALSE)</f>
        <v>Certification</v>
      </c>
    </row>
    <row r="1811" spans="1:6" x14ac:dyDescent="0.3">
      <c r="A1811" t="s">
        <v>14</v>
      </c>
      <c r="B1811" t="s">
        <v>2096</v>
      </c>
      <c r="C1811">
        <v>3</v>
      </c>
      <c r="E1811" t="str">
        <f>VLOOKUP(A1811,'Course Topic'!A:C,2,FALSE)</f>
        <v>Power BI</v>
      </c>
      <c r="F1811" t="str">
        <f>VLOOKUP(A1811,'Course Topic'!A:C,3,FALSE)</f>
        <v>Certification</v>
      </c>
    </row>
    <row r="1812" spans="1:6" x14ac:dyDescent="0.3">
      <c r="A1812" t="s">
        <v>14</v>
      </c>
      <c r="B1812" t="s">
        <v>2097</v>
      </c>
      <c r="C1812">
        <v>4</v>
      </c>
      <c r="E1812" t="str">
        <f>VLOOKUP(A1812,'Course Topic'!A:C,2,FALSE)</f>
        <v>Power BI</v>
      </c>
      <c r="F1812" t="str">
        <f>VLOOKUP(A1812,'Course Topic'!A:C,3,FALSE)</f>
        <v>Certification</v>
      </c>
    </row>
    <row r="1813" spans="1:6" x14ac:dyDescent="0.3">
      <c r="A1813" t="s">
        <v>14</v>
      </c>
      <c r="B1813" t="s">
        <v>2098</v>
      </c>
      <c r="C1813">
        <v>5</v>
      </c>
      <c r="E1813" t="str">
        <f>VLOOKUP(A1813,'Course Topic'!A:C,2,FALSE)</f>
        <v>Power BI</v>
      </c>
      <c r="F1813" t="str">
        <f>VLOOKUP(A1813,'Course Topic'!A:C,3,FALSE)</f>
        <v>Certification</v>
      </c>
    </row>
    <row r="1814" spans="1:6" x14ac:dyDescent="0.3">
      <c r="A1814" t="s">
        <v>14</v>
      </c>
      <c r="B1814" t="s">
        <v>2099</v>
      </c>
      <c r="C1814">
        <v>4</v>
      </c>
      <c r="E1814" t="str">
        <f>VLOOKUP(A1814,'Course Topic'!A:C,2,FALSE)</f>
        <v>Power BI</v>
      </c>
      <c r="F1814" t="str">
        <f>VLOOKUP(A1814,'Course Topic'!A:C,3,FALSE)</f>
        <v>Certification</v>
      </c>
    </row>
    <row r="1815" spans="1:6" x14ac:dyDescent="0.3">
      <c r="A1815" t="s">
        <v>4</v>
      </c>
      <c r="B1815" t="s">
        <v>2100</v>
      </c>
      <c r="C1815">
        <v>4</v>
      </c>
      <c r="E1815" t="str">
        <f>VLOOKUP(A1815,'Course Topic'!A:C,2,FALSE)</f>
        <v>Tableau</v>
      </c>
      <c r="F1815" t="str">
        <f>VLOOKUP(A1815,'Course Topic'!A:C,3,FALSE)</f>
        <v>Certification</v>
      </c>
    </row>
    <row r="1816" spans="1:6" x14ac:dyDescent="0.3">
      <c r="A1816" t="s">
        <v>14</v>
      </c>
      <c r="B1816" t="s">
        <v>2101</v>
      </c>
      <c r="C1816">
        <v>4</v>
      </c>
      <c r="E1816" t="str">
        <f>VLOOKUP(A1816,'Course Topic'!A:C,2,FALSE)</f>
        <v>Power BI</v>
      </c>
      <c r="F1816" t="str">
        <f>VLOOKUP(A1816,'Course Topic'!A:C,3,FALSE)</f>
        <v>Certification</v>
      </c>
    </row>
    <row r="1817" spans="1:6" x14ac:dyDescent="0.3">
      <c r="A1817" t="s">
        <v>14</v>
      </c>
      <c r="B1817" t="s">
        <v>2102</v>
      </c>
      <c r="C1817">
        <v>5</v>
      </c>
      <c r="E1817" t="str">
        <f>VLOOKUP(A1817,'Course Topic'!A:C,2,FALSE)</f>
        <v>Power BI</v>
      </c>
      <c r="F1817" t="str">
        <f>VLOOKUP(A1817,'Course Topic'!A:C,3,FALSE)</f>
        <v>Certification</v>
      </c>
    </row>
    <row r="1818" spans="1:6" x14ac:dyDescent="0.3">
      <c r="A1818" t="s">
        <v>14</v>
      </c>
      <c r="B1818" t="s">
        <v>2103</v>
      </c>
      <c r="C1818">
        <v>4</v>
      </c>
      <c r="E1818" t="str">
        <f>VLOOKUP(A1818,'Course Topic'!A:C,2,FALSE)</f>
        <v>Power BI</v>
      </c>
      <c r="F1818" t="str">
        <f>VLOOKUP(A1818,'Course Topic'!A:C,3,FALSE)</f>
        <v>Certification</v>
      </c>
    </row>
    <row r="1819" spans="1:6" x14ac:dyDescent="0.3">
      <c r="A1819" t="s">
        <v>4</v>
      </c>
      <c r="B1819" t="s">
        <v>2104</v>
      </c>
      <c r="C1819">
        <v>5</v>
      </c>
      <c r="E1819" t="str">
        <f>VLOOKUP(A1819,'Course Topic'!A:C,2,FALSE)</f>
        <v>Tableau</v>
      </c>
      <c r="F1819" t="str">
        <f>VLOOKUP(A1819,'Course Topic'!A:C,3,FALSE)</f>
        <v>Certification</v>
      </c>
    </row>
    <row r="1820" spans="1:6" x14ac:dyDescent="0.3">
      <c r="A1820" t="s">
        <v>14</v>
      </c>
      <c r="B1820" t="s">
        <v>2105</v>
      </c>
      <c r="C1820">
        <v>4</v>
      </c>
      <c r="E1820" t="str">
        <f>VLOOKUP(A1820,'Course Topic'!A:C,2,FALSE)</f>
        <v>Power BI</v>
      </c>
      <c r="F1820" t="str">
        <f>VLOOKUP(A1820,'Course Topic'!A:C,3,FALSE)</f>
        <v>Certification</v>
      </c>
    </row>
    <row r="1821" spans="1:6" x14ac:dyDescent="0.3">
      <c r="A1821" t="s">
        <v>14</v>
      </c>
      <c r="B1821" t="s">
        <v>2106</v>
      </c>
      <c r="C1821">
        <v>4.5</v>
      </c>
      <c r="E1821" t="str">
        <f>VLOOKUP(A1821,'Course Topic'!A:C,2,FALSE)</f>
        <v>Power BI</v>
      </c>
      <c r="F1821" t="str">
        <f>VLOOKUP(A1821,'Course Topic'!A:C,3,FALSE)</f>
        <v>Certification</v>
      </c>
    </row>
    <row r="1822" spans="1:6" x14ac:dyDescent="0.3">
      <c r="A1822" t="s">
        <v>14</v>
      </c>
      <c r="B1822" t="s">
        <v>2107</v>
      </c>
      <c r="C1822">
        <v>5</v>
      </c>
      <c r="E1822" t="str">
        <f>VLOOKUP(A1822,'Course Topic'!A:C,2,FALSE)</f>
        <v>Power BI</v>
      </c>
      <c r="F1822" t="str">
        <f>VLOOKUP(A1822,'Course Topic'!A:C,3,FALSE)</f>
        <v>Certification</v>
      </c>
    </row>
    <row r="1823" spans="1:6" x14ac:dyDescent="0.3">
      <c r="A1823" t="s">
        <v>14</v>
      </c>
      <c r="B1823" t="s">
        <v>2108</v>
      </c>
      <c r="C1823">
        <v>4</v>
      </c>
      <c r="D1823" s="1" t="s">
        <v>2109</v>
      </c>
      <c r="E1823" t="str">
        <f>VLOOKUP(A1823,'Course Topic'!A:C,2,FALSE)</f>
        <v>Power BI</v>
      </c>
      <c r="F1823" t="str">
        <f>VLOOKUP(A1823,'Course Topic'!A:C,3,FALSE)</f>
        <v>Certification</v>
      </c>
    </row>
    <row r="1824" spans="1:6" x14ac:dyDescent="0.3">
      <c r="A1824" t="s">
        <v>14</v>
      </c>
      <c r="B1824" t="s">
        <v>2110</v>
      </c>
      <c r="C1824">
        <v>4</v>
      </c>
      <c r="E1824" t="str">
        <f>VLOOKUP(A1824,'Course Topic'!A:C,2,FALSE)</f>
        <v>Power BI</v>
      </c>
      <c r="F1824" t="str">
        <f>VLOOKUP(A1824,'Course Topic'!A:C,3,FALSE)</f>
        <v>Certification</v>
      </c>
    </row>
    <row r="1825" spans="1:6" x14ac:dyDescent="0.3">
      <c r="A1825" t="s">
        <v>12</v>
      </c>
      <c r="B1825" t="s">
        <v>2111</v>
      </c>
      <c r="C1825">
        <v>4.5</v>
      </c>
      <c r="E1825" t="str">
        <f>VLOOKUP(A1825,'Course Topic'!A:C,2,FALSE)</f>
        <v>Tableau</v>
      </c>
      <c r="F1825" t="str">
        <f>VLOOKUP(A1825,'Course Topic'!A:C,3,FALSE)</f>
        <v>Marketing</v>
      </c>
    </row>
    <row r="1826" spans="1:6" x14ac:dyDescent="0.3">
      <c r="A1826" t="s">
        <v>14</v>
      </c>
      <c r="B1826" t="s">
        <v>2112</v>
      </c>
      <c r="C1826">
        <v>3.5</v>
      </c>
      <c r="E1826" t="str">
        <f>VLOOKUP(A1826,'Course Topic'!A:C,2,FALSE)</f>
        <v>Power BI</v>
      </c>
      <c r="F1826" t="str">
        <f>VLOOKUP(A1826,'Course Topic'!A:C,3,FALSE)</f>
        <v>Certification</v>
      </c>
    </row>
    <row r="1827" spans="1:6" x14ac:dyDescent="0.3">
      <c r="A1827" t="s">
        <v>14</v>
      </c>
      <c r="B1827" t="s">
        <v>2113</v>
      </c>
      <c r="C1827">
        <v>5</v>
      </c>
      <c r="E1827" t="str">
        <f>VLOOKUP(A1827,'Course Topic'!A:C,2,FALSE)</f>
        <v>Power BI</v>
      </c>
      <c r="F1827" t="str">
        <f>VLOOKUP(A1827,'Course Topic'!A:C,3,FALSE)</f>
        <v>Certification</v>
      </c>
    </row>
    <row r="1828" spans="1:6" x14ac:dyDescent="0.3">
      <c r="A1828" t="s">
        <v>14</v>
      </c>
      <c r="B1828" t="s">
        <v>2114</v>
      </c>
      <c r="C1828">
        <v>5</v>
      </c>
      <c r="E1828" t="str">
        <f>VLOOKUP(A1828,'Course Topic'!A:C,2,FALSE)</f>
        <v>Power BI</v>
      </c>
      <c r="F1828" t="str">
        <f>VLOOKUP(A1828,'Course Topic'!A:C,3,FALSE)</f>
        <v>Certification</v>
      </c>
    </row>
    <row r="1829" spans="1:6" x14ac:dyDescent="0.3">
      <c r="A1829" t="s">
        <v>14</v>
      </c>
      <c r="B1829" t="s">
        <v>2115</v>
      </c>
      <c r="C1829">
        <v>4.5</v>
      </c>
      <c r="E1829" t="str">
        <f>VLOOKUP(A1829,'Course Topic'!A:C,2,FALSE)</f>
        <v>Power BI</v>
      </c>
      <c r="F1829" t="str">
        <f>VLOOKUP(A1829,'Course Topic'!A:C,3,FALSE)</f>
        <v>Certification</v>
      </c>
    </row>
    <row r="1830" spans="1:6" x14ac:dyDescent="0.3">
      <c r="A1830" t="s">
        <v>14</v>
      </c>
      <c r="B1830" t="s">
        <v>2116</v>
      </c>
      <c r="C1830">
        <v>4.5</v>
      </c>
      <c r="E1830" t="str">
        <f>VLOOKUP(A1830,'Course Topic'!A:C,2,FALSE)</f>
        <v>Power BI</v>
      </c>
      <c r="F1830" t="str">
        <f>VLOOKUP(A1830,'Course Topic'!A:C,3,FALSE)</f>
        <v>Certification</v>
      </c>
    </row>
    <row r="1831" spans="1:6" x14ac:dyDescent="0.3">
      <c r="A1831" t="s">
        <v>14</v>
      </c>
      <c r="B1831" t="s">
        <v>2117</v>
      </c>
      <c r="C1831">
        <v>5</v>
      </c>
      <c r="E1831" t="str">
        <f>VLOOKUP(A1831,'Course Topic'!A:C,2,FALSE)</f>
        <v>Power BI</v>
      </c>
      <c r="F1831" t="str">
        <f>VLOOKUP(A1831,'Course Topic'!A:C,3,FALSE)</f>
        <v>Certification</v>
      </c>
    </row>
    <row r="1832" spans="1:6" x14ac:dyDescent="0.3">
      <c r="A1832" t="s">
        <v>14</v>
      </c>
      <c r="B1832" t="s">
        <v>2118</v>
      </c>
      <c r="C1832">
        <v>5</v>
      </c>
      <c r="E1832" t="str">
        <f>VLOOKUP(A1832,'Course Topic'!A:C,2,FALSE)</f>
        <v>Power BI</v>
      </c>
      <c r="F1832" t="str">
        <f>VLOOKUP(A1832,'Course Topic'!A:C,3,FALSE)</f>
        <v>Certification</v>
      </c>
    </row>
    <row r="1833" spans="1:6" x14ac:dyDescent="0.3">
      <c r="A1833" t="s">
        <v>14</v>
      </c>
      <c r="B1833" t="s">
        <v>2119</v>
      </c>
      <c r="C1833">
        <v>5</v>
      </c>
      <c r="E1833" t="str">
        <f>VLOOKUP(A1833,'Course Topic'!A:C,2,FALSE)</f>
        <v>Power BI</v>
      </c>
      <c r="F1833" t="str">
        <f>VLOOKUP(A1833,'Course Topic'!A:C,3,FALSE)</f>
        <v>Certification</v>
      </c>
    </row>
    <row r="1834" spans="1:6" x14ac:dyDescent="0.3">
      <c r="A1834" t="s">
        <v>14</v>
      </c>
      <c r="B1834" t="s">
        <v>2120</v>
      </c>
      <c r="C1834">
        <v>4.5</v>
      </c>
      <c r="E1834" t="str">
        <f>VLOOKUP(A1834,'Course Topic'!A:C,2,FALSE)</f>
        <v>Power BI</v>
      </c>
      <c r="F1834" t="str">
        <f>VLOOKUP(A1834,'Course Topic'!A:C,3,FALSE)</f>
        <v>Certification</v>
      </c>
    </row>
    <row r="1835" spans="1:6" x14ac:dyDescent="0.3">
      <c r="A1835" t="s">
        <v>14</v>
      </c>
      <c r="B1835" t="s">
        <v>2121</v>
      </c>
      <c r="C1835">
        <v>5</v>
      </c>
      <c r="D1835" t="s">
        <v>2122</v>
      </c>
      <c r="E1835" t="str">
        <f>VLOOKUP(A1835,'Course Topic'!A:C,2,FALSE)</f>
        <v>Power BI</v>
      </c>
      <c r="F1835" t="str">
        <f>VLOOKUP(A1835,'Course Topic'!A:C,3,FALSE)</f>
        <v>Certification</v>
      </c>
    </row>
    <row r="1836" spans="1:6" x14ac:dyDescent="0.3">
      <c r="A1836" t="s">
        <v>14</v>
      </c>
      <c r="B1836" t="s">
        <v>2123</v>
      </c>
      <c r="C1836">
        <v>3.5</v>
      </c>
      <c r="E1836" t="str">
        <f>VLOOKUP(A1836,'Course Topic'!A:C,2,FALSE)</f>
        <v>Power BI</v>
      </c>
      <c r="F1836" t="str">
        <f>VLOOKUP(A1836,'Course Topic'!A:C,3,FALSE)</f>
        <v>Certification</v>
      </c>
    </row>
    <row r="1837" spans="1:6" x14ac:dyDescent="0.3">
      <c r="A1837" t="s">
        <v>12</v>
      </c>
      <c r="B1837" t="s">
        <v>2124</v>
      </c>
      <c r="C1837">
        <v>4</v>
      </c>
      <c r="E1837" t="str">
        <f>VLOOKUP(A1837,'Course Topic'!A:C,2,FALSE)</f>
        <v>Tableau</v>
      </c>
      <c r="F1837" t="str">
        <f>VLOOKUP(A1837,'Course Topic'!A:C,3,FALSE)</f>
        <v>Marketing</v>
      </c>
    </row>
    <row r="1838" spans="1:6" x14ac:dyDescent="0.3">
      <c r="A1838" t="s">
        <v>14</v>
      </c>
      <c r="B1838" t="s">
        <v>2125</v>
      </c>
      <c r="C1838">
        <v>4.5</v>
      </c>
      <c r="E1838" t="str">
        <f>VLOOKUP(A1838,'Course Topic'!A:C,2,FALSE)</f>
        <v>Power BI</v>
      </c>
      <c r="F1838" t="str">
        <f>VLOOKUP(A1838,'Course Topic'!A:C,3,FALSE)</f>
        <v>Certification</v>
      </c>
    </row>
    <row r="1839" spans="1:6" x14ac:dyDescent="0.3">
      <c r="A1839" t="s">
        <v>14</v>
      </c>
      <c r="B1839" t="s">
        <v>2126</v>
      </c>
      <c r="C1839">
        <v>5</v>
      </c>
      <c r="E1839" t="str">
        <f>VLOOKUP(A1839,'Course Topic'!A:C,2,FALSE)</f>
        <v>Power BI</v>
      </c>
      <c r="F1839" t="str">
        <f>VLOOKUP(A1839,'Course Topic'!A:C,3,FALSE)</f>
        <v>Certification</v>
      </c>
    </row>
    <row r="1840" spans="1:6" x14ac:dyDescent="0.3">
      <c r="A1840" t="s">
        <v>14</v>
      </c>
      <c r="B1840" t="s">
        <v>2127</v>
      </c>
      <c r="C1840">
        <v>4</v>
      </c>
      <c r="E1840" t="str">
        <f>VLOOKUP(A1840,'Course Topic'!A:C,2,FALSE)</f>
        <v>Power BI</v>
      </c>
      <c r="F1840" t="str">
        <f>VLOOKUP(A1840,'Course Topic'!A:C,3,FALSE)</f>
        <v>Certification</v>
      </c>
    </row>
    <row r="1841" spans="1:6" x14ac:dyDescent="0.3">
      <c r="A1841" t="s">
        <v>14</v>
      </c>
      <c r="B1841" t="s">
        <v>2128</v>
      </c>
      <c r="C1841">
        <v>5</v>
      </c>
      <c r="E1841" t="str">
        <f>VLOOKUP(A1841,'Course Topic'!A:C,2,FALSE)</f>
        <v>Power BI</v>
      </c>
      <c r="F1841" t="str">
        <f>VLOOKUP(A1841,'Course Topic'!A:C,3,FALSE)</f>
        <v>Certification</v>
      </c>
    </row>
    <row r="1842" spans="1:6" x14ac:dyDescent="0.3">
      <c r="A1842" t="s">
        <v>14</v>
      </c>
      <c r="B1842" t="s">
        <v>2129</v>
      </c>
      <c r="C1842">
        <v>5</v>
      </c>
      <c r="E1842" t="str">
        <f>VLOOKUP(A1842,'Course Topic'!A:C,2,FALSE)</f>
        <v>Power BI</v>
      </c>
      <c r="F1842" t="str">
        <f>VLOOKUP(A1842,'Course Topic'!A:C,3,FALSE)</f>
        <v>Certification</v>
      </c>
    </row>
    <row r="1843" spans="1:6" x14ac:dyDescent="0.3">
      <c r="A1843" t="s">
        <v>14</v>
      </c>
      <c r="B1843" t="s">
        <v>2130</v>
      </c>
      <c r="C1843">
        <v>4</v>
      </c>
      <c r="E1843" t="str">
        <f>VLOOKUP(A1843,'Course Topic'!A:C,2,FALSE)</f>
        <v>Power BI</v>
      </c>
      <c r="F1843" t="str">
        <f>VLOOKUP(A1843,'Course Topic'!A:C,3,FALSE)</f>
        <v>Certification</v>
      </c>
    </row>
    <row r="1844" spans="1:6" x14ac:dyDescent="0.3">
      <c r="A1844" t="s">
        <v>14</v>
      </c>
      <c r="B1844" t="s">
        <v>2131</v>
      </c>
      <c r="C1844">
        <v>5</v>
      </c>
      <c r="E1844" t="str">
        <f>VLOOKUP(A1844,'Course Topic'!A:C,2,FALSE)</f>
        <v>Power BI</v>
      </c>
      <c r="F1844" t="str">
        <f>VLOOKUP(A1844,'Course Topic'!A:C,3,FALSE)</f>
        <v>Certification</v>
      </c>
    </row>
    <row r="1845" spans="1:6" x14ac:dyDescent="0.3">
      <c r="A1845" t="s">
        <v>14</v>
      </c>
      <c r="B1845" t="s">
        <v>2132</v>
      </c>
      <c r="C1845">
        <v>3</v>
      </c>
      <c r="D1845" t="s">
        <v>2133</v>
      </c>
      <c r="E1845" t="str">
        <f>VLOOKUP(A1845,'Course Topic'!A:C,2,FALSE)</f>
        <v>Power BI</v>
      </c>
      <c r="F1845" t="str">
        <f>VLOOKUP(A1845,'Course Topic'!A:C,3,FALSE)</f>
        <v>Certification</v>
      </c>
    </row>
    <row r="1846" spans="1:6" x14ac:dyDescent="0.3">
      <c r="A1846" t="s">
        <v>14</v>
      </c>
      <c r="B1846" t="s">
        <v>2134</v>
      </c>
      <c r="C1846">
        <v>4.5</v>
      </c>
      <c r="E1846" t="str">
        <f>VLOOKUP(A1846,'Course Topic'!A:C,2,FALSE)</f>
        <v>Power BI</v>
      </c>
      <c r="F1846" t="str">
        <f>VLOOKUP(A1846,'Course Topic'!A:C,3,FALSE)</f>
        <v>Certification</v>
      </c>
    </row>
    <row r="1847" spans="1:6" x14ac:dyDescent="0.3">
      <c r="A1847" t="s">
        <v>14</v>
      </c>
      <c r="B1847" t="s">
        <v>2135</v>
      </c>
      <c r="C1847">
        <v>3</v>
      </c>
      <c r="D1847" t="s">
        <v>2136</v>
      </c>
      <c r="E1847" t="str">
        <f>VLOOKUP(A1847,'Course Topic'!A:C,2,FALSE)</f>
        <v>Power BI</v>
      </c>
      <c r="F1847" t="str">
        <f>VLOOKUP(A1847,'Course Topic'!A:C,3,FALSE)</f>
        <v>Certification</v>
      </c>
    </row>
    <row r="1848" spans="1:6" x14ac:dyDescent="0.3">
      <c r="A1848" t="s">
        <v>8</v>
      </c>
      <c r="B1848" t="s">
        <v>2137</v>
      </c>
      <c r="C1848">
        <v>5</v>
      </c>
      <c r="D1848" t="s">
        <v>2138</v>
      </c>
      <c r="E1848" t="str">
        <f>VLOOKUP(A1848,'Course Topic'!A:C,2,FALSE)</f>
        <v>Tableau</v>
      </c>
      <c r="F1848" t="str">
        <f>VLOOKUP(A1848,'Course Topic'!A:C,3,FALSE)</f>
        <v>Excel</v>
      </c>
    </row>
    <row r="1849" spans="1:6" x14ac:dyDescent="0.3">
      <c r="A1849" t="s">
        <v>14</v>
      </c>
      <c r="B1849" t="s">
        <v>2139</v>
      </c>
      <c r="C1849">
        <v>5</v>
      </c>
      <c r="E1849" t="str">
        <f>VLOOKUP(A1849,'Course Topic'!A:C,2,FALSE)</f>
        <v>Power BI</v>
      </c>
      <c r="F1849" t="str">
        <f>VLOOKUP(A1849,'Course Topic'!A:C,3,FALSE)</f>
        <v>Certification</v>
      </c>
    </row>
    <row r="1850" spans="1:6" x14ac:dyDescent="0.3">
      <c r="A1850" t="s">
        <v>4</v>
      </c>
      <c r="B1850" t="s">
        <v>2140</v>
      </c>
      <c r="C1850">
        <v>5</v>
      </c>
      <c r="E1850" t="str">
        <f>VLOOKUP(A1850,'Course Topic'!A:C,2,FALSE)</f>
        <v>Tableau</v>
      </c>
      <c r="F1850" t="str">
        <f>VLOOKUP(A1850,'Course Topic'!A:C,3,FALSE)</f>
        <v>Certification</v>
      </c>
    </row>
    <row r="1851" spans="1:6" x14ac:dyDescent="0.3">
      <c r="A1851" t="s">
        <v>14</v>
      </c>
      <c r="B1851" t="s">
        <v>2141</v>
      </c>
      <c r="C1851">
        <v>4.5</v>
      </c>
      <c r="E1851" t="str">
        <f>VLOOKUP(A1851,'Course Topic'!A:C,2,FALSE)</f>
        <v>Power BI</v>
      </c>
      <c r="F1851" t="str">
        <f>VLOOKUP(A1851,'Course Topic'!A:C,3,FALSE)</f>
        <v>Certification</v>
      </c>
    </row>
    <row r="1852" spans="1:6" x14ac:dyDescent="0.3">
      <c r="A1852" t="s">
        <v>14</v>
      </c>
      <c r="B1852" t="s">
        <v>2142</v>
      </c>
      <c r="C1852">
        <v>4</v>
      </c>
      <c r="E1852" t="str">
        <f>VLOOKUP(A1852,'Course Topic'!A:C,2,FALSE)</f>
        <v>Power BI</v>
      </c>
      <c r="F1852" t="str">
        <f>VLOOKUP(A1852,'Course Topic'!A:C,3,FALSE)</f>
        <v>Certification</v>
      </c>
    </row>
    <row r="1853" spans="1:6" x14ac:dyDescent="0.3">
      <c r="A1853" t="s">
        <v>14</v>
      </c>
      <c r="B1853" t="s">
        <v>2143</v>
      </c>
      <c r="C1853">
        <v>3</v>
      </c>
      <c r="E1853" t="str">
        <f>VLOOKUP(A1853,'Course Topic'!A:C,2,FALSE)</f>
        <v>Power BI</v>
      </c>
      <c r="F1853" t="str">
        <f>VLOOKUP(A1853,'Course Topic'!A:C,3,FALSE)</f>
        <v>Certification</v>
      </c>
    </row>
    <row r="1854" spans="1:6" x14ac:dyDescent="0.3">
      <c r="A1854" t="s">
        <v>14</v>
      </c>
      <c r="B1854" t="s">
        <v>2144</v>
      </c>
      <c r="C1854">
        <v>5</v>
      </c>
      <c r="D1854" t="s">
        <v>2145</v>
      </c>
      <c r="E1854" t="str">
        <f>VLOOKUP(A1854,'Course Topic'!A:C,2,FALSE)</f>
        <v>Power BI</v>
      </c>
      <c r="F1854" t="str">
        <f>VLOOKUP(A1854,'Course Topic'!A:C,3,FALSE)</f>
        <v>Certification</v>
      </c>
    </row>
    <row r="1855" spans="1:6" x14ac:dyDescent="0.3">
      <c r="A1855" t="s">
        <v>14</v>
      </c>
      <c r="B1855" t="s">
        <v>2146</v>
      </c>
      <c r="C1855">
        <v>4</v>
      </c>
      <c r="E1855" t="str">
        <f>VLOOKUP(A1855,'Course Topic'!A:C,2,FALSE)</f>
        <v>Power BI</v>
      </c>
      <c r="F1855" t="str">
        <f>VLOOKUP(A1855,'Course Topic'!A:C,3,FALSE)</f>
        <v>Certification</v>
      </c>
    </row>
    <row r="1856" spans="1:6" x14ac:dyDescent="0.3">
      <c r="A1856" t="s">
        <v>14</v>
      </c>
      <c r="B1856" t="s">
        <v>2147</v>
      </c>
      <c r="C1856">
        <v>5</v>
      </c>
      <c r="D1856" t="s">
        <v>2148</v>
      </c>
      <c r="E1856" t="str">
        <f>VLOOKUP(A1856,'Course Topic'!A:C,2,FALSE)</f>
        <v>Power BI</v>
      </c>
      <c r="F1856" t="str">
        <f>VLOOKUP(A1856,'Course Topic'!A:C,3,FALSE)</f>
        <v>Certification</v>
      </c>
    </row>
    <row r="1857" spans="1:6" x14ac:dyDescent="0.3">
      <c r="A1857" t="s">
        <v>4</v>
      </c>
      <c r="B1857" t="s">
        <v>2149</v>
      </c>
      <c r="C1857">
        <v>5</v>
      </c>
      <c r="E1857" t="str">
        <f>VLOOKUP(A1857,'Course Topic'!A:C,2,FALSE)</f>
        <v>Tableau</v>
      </c>
      <c r="F1857" t="str">
        <f>VLOOKUP(A1857,'Course Topic'!A:C,3,FALSE)</f>
        <v>Certification</v>
      </c>
    </row>
    <row r="1858" spans="1:6" x14ac:dyDescent="0.3">
      <c r="A1858" t="s">
        <v>14</v>
      </c>
      <c r="B1858" t="s">
        <v>2150</v>
      </c>
      <c r="C1858">
        <v>4</v>
      </c>
      <c r="E1858" t="str">
        <f>VLOOKUP(A1858,'Course Topic'!A:C,2,FALSE)</f>
        <v>Power BI</v>
      </c>
      <c r="F1858" t="str">
        <f>VLOOKUP(A1858,'Course Topic'!A:C,3,FALSE)</f>
        <v>Certification</v>
      </c>
    </row>
    <row r="1859" spans="1:6" x14ac:dyDescent="0.3">
      <c r="A1859" t="s">
        <v>14</v>
      </c>
      <c r="B1859" t="s">
        <v>2151</v>
      </c>
      <c r="C1859">
        <v>4.5</v>
      </c>
      <c r="E1859" t="str">
        <f>VLOOKUP(A1859,'Course Topic'!A:C,2,FALSE)</f>
        <v>Power BI</v>
      </c>
      <c r="F1859" t="str">
        <f>VLOOKUP(A1859,'Course Topic'!A:C,3,FALSE)</f>
        <v>Certification</v>
      </c>
    </row>
    <row r="1860" spans="1:6" x14ac:dyDescent="0.3">
      <c r="A1860" t="s">
        <v>14</v>
      </c>
      <c r="B1860" t="s">
        <v>2152</v>
      </c>
      <c r="C1860">
        <v>5</v>
      </c>
      <c r="D1860" t="s">
        <v>2153</v>
      </c>
      <c r="E1860" t="str">
        <f>VLOOKUP(A1860,'Course Topic'!A:C,2,FALSE)</f>
        <v>Power BI</v>
      </c>
      <c r="F1860" t="str">
        <f>VLOOKUP(A1860,'Course Topic'!A:C,3,FALSE)</f>
        <v>Certification</v>
      </c>
    </row>
    <row r="1861" spans="1:6" x14ac:dyDescent="0.3">
      <c r="A1861" t="s">
        <v>14</v>
      </c>
      <c r="B1861" t="s">
        <v>2154</v>
      </c>
      <c r="C1861">
        <v>5</v>
      </c>
      <c r="E1861" t="str">
        <f>VLOOKUP(A1861,'Course Topic'!A:C,2,FALSE)</f>
        <v>Power BI</v>
      </c>
      <c r="F1861" t="str">
        <f>VLOOKUP(A1861,'Course Topic'!A:C,3,FALSE)</f>
        <v>Certification</v>
      </c>
    </row>
    <row r="1862" spans="1:6" x14ac:dyDescent="0.3">
      <c r="A1862" t="s">
        <v>14</v>
      </c>
      <c r="B1862" t="s">
        <v>2155</v>
      </c>
      <c r="C1862">
        <v>5</v>
      </c>
      <c r="E1862" t="str">
        <f>VLOOKUP(A1862,'Course Topic'!A:C,2,FALSE)</f>
        <v>Power BI</v>
      </c>
      <c r="F1862" t="str">
        <f>VLOOKUP(A1862,'Course Topic'!A:C,3,FALSE)</f>
        <v>Certification</v>
      </c>
    </row>
    <row r="1863" spans="1:6" x14ac:dyDescent="0.3">
      <c r="A1863" t="s">
        <v>14</v>
      </c>
      <c r="B1863" t="s">
        <v>2156</v>
      </c>
      <c r="C1863">
        <v>4.5</v>
      </c>
      <c r="E1863" t="str">
        <f>VLOOKUP(A1863,'Course Topic'!A:C,2,FALSE)</f>
        <v>Power BI</v>
      </c>
      <c r="F1863" t="str">
        <f>VLOOKUP(A1863,'Course Topic'!A:C,3,FALSE)</f>
        <v>Certification</v>
      </c>
    </row>
    <row r="1864" spans="1:6" x14ac:dyDescent="0.3">
      <c r="A1864" t="s">
        <v>14</v>
      </c>
      <c r="B1864" t="s">
        <v>2157</v>
      </c>
      <c r="C1864">
        <v>3</v>
      </c>
      <c r="E1864" t="str">
        <f>VLOOKUP(A1864,'Course Topic'!A:C,2,FALSE)</f>
        <v>Power BI</v>
      </c>
      <c r="F1864" t="str">
        <f>VLOOKUP(A1864,'Course Topic'!A:C,3,FALSE)</f>
        <v>Certification</v>
      </c>
    </row>
    <row r="1865" spans="1:6" x14ac:dyDescent="0.3">
      <c r="A1865" t="s">
        <v>14</v>
      </c>
      <c r="B1865" t="s">
        <v>2158</v>
      </c>
      <c r="C1865">
        <v>1</v>
      </c>
      <c r="E1865" t="str">
        <f>VLOOKUP(A1865,'Course Topic'!A:C,2,FALSE)</f>
        <v>Power BI</v>
      </c>
      <c r="F1865" t="str">
        <f>VLOOKUP(A1865,'Course Topic'!A:C,3,FALSE)</f>
        <v>Certification</v>
      </c>
    </row>
    <row r="1866" spans="1:6" x14ac:dyDescent="0.3">
      <c r="A1866" t="s">
        <v>14</v>
      </c>
      <c r="B1866" t="s">
        <v>2159</v>
      </c>
      <c r="C1866">
        <v>3.5</v>
      </c>
      <c r="E1866" t="str">
        <f>VLOOKUP(A1866,'Course Topic'!A:C,2,FALSE)</f>
        <v>Power BI</v>
      </c>
      <c r="F1866" t="str">
        <f>VLOOKUP(A1866,'Course Topic'!A:C,3,FALSE)</f>
        <v>Certification</v>
      </c>
    </row>
    <row r="1867" spans="1:6" x14ac:dyDescent="0.3">
      <c r="A1867" t="s">
        <v>14</v>
      </c>
      <c r="B1867" t="s">
        <v>2160</v>
      </c>
      <c r="C1867">
        <v>4.5</v>
      </c>
      <c r="E1867" t="str">
        <f>VLOOKUP(A1867,'Course Topic'!A:C,2,FALSE)</f>
        <v>Power BI</v>
      </c>
      <c r="F1867" t="str">
        <f>VLOOKUP(A1867,'Course Topic'!A:C,3,FALSE)</f>
        <v>Certification</v>
      </c>
    </row>
    <row r="1868" spans="1:6" x14ac:dyDescent="0.3">
      <c r="A1868" t="s">
        <v>14</v>
      </c>
      <c r="B1868" t="s">
        <v>2161</v>
      </c>
      <c r="C1868">
        <v>5</v>
      </c>
      <c r="E1868" t="str">
        <f>VLOOKUP(A1868,'Course Topic'!A:C,2,FALSE)</f>
        <v>Power BI</v>
      </c>
      <c r="F1868" t="str">
        <f>VLOOKUP(A1868,'Course Topic'!A:C,3,FALSE)</f>
        <v>Certification</v>
      </c>
    </row>
    <row r="1869" spans="1:6" x14ac:dyDescent="0.3">
      <c r="A1869" t="s">
        <v>14</v>
      </c>
      <c r="B1869" t="s">
        <v>2162</v>
      </c>
      <c r="C1869">
        <v>1.5</v>
      </c>
      <c r="E1869" t="str">
        <f>VLOOKUP(A1869,'Course Topic'!A:C,2,FALSE)</f>
        <v>Power BI</v>
      </c>
      <c r="F1869" t="str">
        <f>VLOOKUP(A1869,'Course Topic'!A:C,3,FALSE)</f>
        <v>Certification</v>
      </c>
    </row>
    <row r="1870" spans="1:6" x14ac:dyDescent="0.3">
      <c r="A1870" t="s">
        <v>14</v>
      </c>
      <c r="B1870" t="s">
        <v>2163</v>
      </c>
      <c r="C1870">
        <v>5</v>
      </c>
      <c r="E1870" t="str">
        <f>VLOOKUP(A1870,'Course Topic'!A:C,2,FALSE)</f>
        <v>Power BI</v>
      </c>
      <c r="F1870" t="str">
        <f>VLOOKUP(A1870,'Course Topic'!A:C,3,FALSE)</f>
        <v>Certification</v>
      </c>
    </row>
    <row r="1871" spans="1:6" x14ac:dyDescent="0.3">
      <c r="A1871" t="s">
        <v>4</v>
      </c>
      <c r="B1871" t="s">
        <v>2164</v>
      </c>
      <c r="C1871">
        <v>5</v>
      </c>
      <c r="E1871" t="str">
        <f>VLOOKUP(A1871,'Course Topic'!A:C,2,FALSE)</f>
        <v>Tableau</v>
      </c>
      <c r="F1871" t="str">
        <f>VLOOKUP(A1871,'Course Topic'!A:C,3,FALSE)</f>
        <v>Certification</v>
      </c>
    </row>
    <row r="1872" spans="1:6" x14ac:dyDescent="0.3">
      <c r="A1872" t="s">
        <v>14</v>
      </c>
      <c r="B1872" t="s">
        <v>2165</v>
      </c>
      <c r="C1872">
        <v>4</v>
      </c>
      <c r="E1872" t="str">
        <f>VLOOKUP(A1872,'Course Topic'!A:C,2,FALSE)</f>
        <v>Power BI</v>
      </c>
      <c r="F1872" t="str">
        <f>VLOOKUP(A1872,'Course Topic'!A:C,3,FALSE)</f>
        <v>Certification</v>
      </c>
    </row>
    <row r="1873" spans="1:6" x14ac:dyDescent="0.3">
      <c r="A1873" t="s">
        <v>14</v>
      </c>
      <c r="B1873" t="s">
        <v>2166</v>
      </c>
      <c r="C1873">
        <v>2</v>
      </c>
      <c r="D1873" s="1" t="s">
        <v>2167</v>
      </c>
      <c r="E1873" t="str">
        <f>VLOOKUP(A1873,'Course Topic'!A:C,2,FALSE)</f>
        <v>Power BI</v>
      </c>
      <c r="F1873" t="str">
        <f>VLOOKUP(A1873,'Course Topic'!A:C,3,FALSE)</f>
        <v>Certification</v>
      </c>
    </row>
    <row r="1874" spans="1:6" x14ac:dyDescent="0.3">
      <c r="A1874" t="s">
        <v>14</v>
      </c>
      <c r="B1874" t="s">
        <v>2168</v>
      </c>
      <c r="C1874">
        <v>5</v>
      </c>
      <c r="E1874" t="str">
        <f>VLOOKUP(A1874,'Course Topic'!A:C,2,FALSE)</f>
        <v>Power BI</v>
      </c>
      <c r="F1874" t="str">
        <f>VLOOKUP(A1874,'Course Topic'!A:C,3,FALSE)</f>
        <v>Certification</v>
      </c>
    </row>
    <row r="1875" spans="1:6" x14ac:dyDescent="0.3">
      <c r="A1875" t="s">
        <v>12</v>
      </c>
      <c r="B1875" t="s">
        <v>2169</v>
      </c>
      <c r="C1875">
        <v>5</v>
      </c>
      <c r="E1875" t="str">
        <f>VLOOKUP(A1875,'Course Topic'!A:C,2,FALSE)</f>
        <v>Tableau</v>
      </c>
      <c r="F1875" t="str">
        <f>VLOOKUP(A1875,'Course Topic'!A:C,3,FALSE)</f>
        <v>Marketing</v>
      </c>
    </row>
    <row r="1876" spans="1:6" x14ac:dyDescent="0.3">
      <c r="A1876" t="s">
        <v>14</v>
      </c>
      <c r="B1876" t="s">
        <v>2170</v>
      </c>
      <c r="C1876">
        <v>4</v>
      </c>
      <c r="E1876" t="str">
        <f>VLOOKUP(A1876,'Course Topic'!A:C,2,FALSE)</f>
        <v>Power BI</v>
      </c>
      <c r="F1876" t="str">
        <f>VLOOKUP(A1876,'Course Topic'!A:C,3,FALSE)</f>
        <v>Certification</v>
      </c>
    </row>
    <row r="1877" spans="1:6" x14ac:dyDescent="0.3">
      <c r="A1877" t="s">
        <v>14</v>
      </c>
      <c r="B1877" t="s">
        <v>2171</v>
      </c>
      <c r="C1877">
        <v>3</v>
      </c>
      <c r="D1877" s="1" t="s">
        <v>2172</v>
      </c>
      <c r="E1877" t="str">
        <f>VLOOKUP(A1877,'Course Topic'!A:C,2,FALSE)</f>
        <v>Power BI</v>
      </c>
      <c r="F1877" t="str">
        <f>VLOOKUP(A1877,'Course Topic'!A:C,3,FALSE)</f>
        <v>Certification</v>
      </c>
    </row>
    <row r="1878" spans="1:6" x14ac:dyDescent="0.3">
      <c r="A1878" t="s">
        <v>12</v>
      </c>
      <c r="B1878" t="s">
        <v>2173</v>
      </c>
      <c r="C1878">
        <v>3.5</v>
      </c>
      <c r="D1878" t="s">
        <v>2174</v>
      </c>
      <c r="E1878" t="str">
        <f>VLOOKUP(A1878,'Course Topic'!A:C,2,FALSE)</f>
        <v>Tableau</v>
      </c>
      <c r="F1878" t="str">
        <f>VLOOKUP(A1878,'Course Topic'!A:C,3,FALSE)</f>
        <v>Marketing</v>
      </c>
    </row>
    <row r="1879" spans="1:6" x14ac:dyDescent="0.3">
      <c r="A1879" t="s">
        <v>4</v>
      </c>
      <c r="B1879" t="s">
        <v>2175</v>
      </c>
      <c r="C1879">
        <v>1</v>
      </c>
      <c r="E1879" t="str">
        <f>VLOOKUP(A1879,'Course Topic'!A:C,2,FALSE)</f>
        <v>Tableau</v>
      </c>
      <c r="F1879" t="str">
        <f>VLOOKUP(A1879,'Course Topic'!A:C,3,FALSE)</f>
        <v>Certification</v>
      </c>
    </row>
    <row r="1880" spans="1:6" x14ac:dyDescent="0.3">
      <c r="A1880" t="s">
        <v>14</v>
      </c>
      <c r="B1880" t="s">
        <v>2176</v>
      </c>
      <c r="C1880">
        <v>2</v>
      </c>
      <c r="E1880" t="str">
        <f>VLOOKUP(A1880,'Course Topic'!A:C,2,FALSE)</f>
        <v>Power BI</v>
      </c>
      <c r="F1880" t="str">
        <f>VLOOKUP(A1880,'Course Topic'!A:C,3,FALSE)</f>
        <v>Certification</v>
      </c>
    </row>
    <row r="1881" spans="1:6" x14ac:dyDescent="0.3">
      <c r="A1881" t="s">
        <v>14</v>
      </c>
      <c r="B1881" t="s">
        <v>2177</v>
      </c>
      <c r="C1881">
        <v>3.5</v>
      </c>
      <c r="D1881" t="s">
        <v>2178</v>
      </c>
      <c r="E1881" t="str">
        <f>VLOOKUP(A1881,'Course Topic'!A:C,2,FALSE)</f>
        <v>Power BI</v>
      </c>
      <c r="F1881" t="str">
        <f>VLOOKUP(A1881,'Course Topic'!A:C,3,FALSE)</f>
        <v>Certification</v>
      </c>
    </row>
    <row r="1882" spans="1:6" x14ac:dyDescent="0.3">
      <c r="A1882" t="s">
        <v>4</v>
      </c>
      <c r="B1882" t="s">
        <v>2179</v>
      </c>
      <c r="C1882">
        <v>5</v>
      </c>
      <c r="E1882" t="str">
        <f>VLOOKUP(A1882,'Course Topic'!A:C,2,FALSE)</f>
        <v>Tableau</v>
      </c>
      <c r="F1882" t="str">
        <f>VLOOKUP(A1882,'Course Topic'!A:C,3,FALSE)</f>
        <v>Certification</v>
      </c>
    </row>
    <row r="1883" spans="1:6" x14ac:dyDescent="0.3">
      <c r="A1883" t="s">
        <v>14</v>
      </c>
      <c r="B1883" t="s">
        <v>2180</v>
      </c>
      <c r="C1883">
        <v>4</v>
      </c>
      <c r="E1883" t="str">
        <f>VLOOKUP(A1883,'Course Topic'!A:C,2,FALSE)</f>
        <v>Power BI</v>
      </c>
      <c r="F1883" t="str">
        <f>VLOOKUP(A1883,'Course Topic'!A:C,3,FALSE)</f>
        <v>Certification</v>
      </c>
    </row>
    <row r="1884" spans="1:6" x14ac:dyDescent="0.3">
      <c r="A1884" t="s">
        <v>14</v>
      </c>
      <c r="B1884" t="s">
        <v>2181</v>
      </c>
      <c r="C1884">
        <v>4.5</v>
      </c>
      <c r="E1884" t="str">
        <f>VLOOKUP(A1884,'Course Topic'!A:C,2,FALSE)</f>
        <v>Power BI</v>
      </c>
      <c r="F1884" t="str">
        <f>VLOOKUP(A1884,'Course Topic'!A:C,3,FALSE)</f>
        <v>Certification</v>
      </c>
    </row>
    <row r="1885" spans="1:6" x14ac:dyDescent="0.3">
      <c r="A1885" t="s">
        <v>14</v>
      </c>
      <c r="B1885" t="s">
        <v>2182</v>
      </c>
      <c r="C1885">
        <v>3</v>
      </c>
      <c r="D1885" t="s">
        <v>2183</v>
      </c>
      <c r="E1885" t="str">
        <f>VLOOKUP(A1885,'Course Topic'!A:C,2,FALSE)</f>
        <v>Power BI</v>
      </c>
      <c r="F1885" t="str">
        <f>VLOOKUP(A1885,'Course Topic'!A:C,3,FALSE)</f>
        <v>Certification</v>
      </c>
    </row>
    <row r="1886" spans="1:6" x14ac:dyDescent="0.3">
      <c r="A1886" t="s">
        <v>14</v>
      </c>
      <c r="B1886" t="s">
        <v>2184</v>
      </c>
      <c r="C1886">
        <v>3.5</v>
      </c>
      <c r="E1886" t="str">
        <f>VLOOKUP(A1886,'Course Topic'!A:C,2,FALSE)</f>
        <v>Power BI</v>
      </c>
      <c r="F1886" t="str">
        <f>VLOOKUP(A1886,'Course Topic'!A:C,3,FALSE)</f>
        <v>Certification</v>
      </c>
    </row>
    <row r="1887" spans="1:6" x14ac:dyDescent="0.3">
      <c r="A1887" t="s">
        <v>14</v>
      </c>
      <c r="B1887" t="s">
        <v>2185</v>
      </c>
      <c r="C1887">
        <v>5</v>
      </c>
      <c r="E1887" t="str">
        <f>VLOOKUP(A1887,'Course Topic'!A:C,2,FALSE)</f>
        <v>Power BI</v>
      </c>
      <c r="F1887" t="str">
        <f>VLOOKUP(A1887,'Course Topic'!A:C,3,FALSE)</f>
        <v>Certification</v>
      </c>
    </row>
    <row r="1888" spans="1:6" x14ac:dyDescent="0.3">
      <c r="A1888" t="s">
        <v>4</v>
      </c>
      <c r="B1888" t="s">
        <v>2186</v>
      </c>
      <c r="C1888">
        <v>4.5</v>
      </c>
      <c r="D1888" t="s">
        <v>2187</v>
      </c>
      <c r="E1888" t="str">
        <f>VLOOKUP(A1888,'Course Topic'!A:C,2,FALSE)</f>
        <v>Tableau</v>
      </c>
      <c r="F1888" t="str">
        <f>VLOOKUP(A1888,'Course Topic'!A:C,3,FALSE)</f>
        <v>Certification</v>
      </c>
    </row>
    <row r="1889" spans="1:6" x14ac:dyDescent="0.3">
      <c r="A1889" t="s">
        <v>14</v>
      </c>
      <c r="B1889" t="s">
        <v>2188</v>
      </c>
      <c r="C1889">
        <v>4.5</v>
      </c>
      <c r="E1889" t="str">
        <f>VLOOKUP(A1889,'Course Topic'!A:C,2,FALSE)</f>
        <v>Power BI</v>
      </c>
      <c r="F1889" t="str">
        <f>VLOOKUP(A1889,'Course Topic'!A:C,3,FALSE)</f>
        <v>Certification</v>
      </c>
    </row>
    <row r="1890" spans="1:6" x14ac:dyDescent="0.3">
      <c r="A1890" t="s">
        <v>14</v>
      </c>
      <c r="B1890" t="s">
        <v>2189</v>
      </c>
      <c r="C1890">
        <v>5</v>
      </c>
      <c r="E1890" t="str">
        <f>VLOOKUP(A1890,'Course Topic'!A:C,2,FALSE)</f>
        <v>Power BI</v>
      </c>
      <c r="F1890" t="str">
        <f>VLOOKUP(A1890,'Course Topic'!A:C,3,FALSE)</f>
        <v>Certification</v>
      </c>
    </row>
    <row r="1891" spans="1:6" x14ac:dyDescent="0.3">
      <c r="A1891" t="s">
        <v>14</v>
      </c>
      <c r="B1891" t="s">
        <v>2190</v>
      </c>
      <c r="C1891">
        <v>3</v>
      </c>
      <c r="E1891" t="str">
        <f>VLOOKUP(A1891,'Course Topic'!A:C,2,FALSE)</f>
        <v>Power BI</v>
      </c>
      <c r="F1891" t="str">
        <f>VLOOKUP(A1891,'Course Topic'!A:C,3,FALSE)</f>
        <v>Certification</v>
      </c>
    </row>
    <row r="1892" spans="1:6" x14ac:dyDescent="0.3">
      <c r="A1892" t="s">
        <v>14</v>
      </c>
      <c r="B1892" t="s">
        <v>2191</v>
      </c>
      <c r="C1892">
        <v>5</v>
      </c>
      <c r="E1892" t="str">
        <f>VLOOKUP(A1892,'Course Topic'!A:C,2,FALSE)</f>
        <v>Power BI</v>
      </c>
      <c r="F1892" t="str">
        <f>VLOOKUP(A1892,'Course Topic'!A:C,3,FALSE)</f>
        <v>Certification</v>
      </c>
    </row>
    <row r="1893" spans="1:6" x14ac:dyDescent="0.3">
      <c r="A1893" t="s">
        <v>14</v>
      </c>
      <c r="B1893" t="s">
        <v>2192</v>
      </c>
      <c r="C1893">
        <v>5</v>
      </c>
      <c r="E1893" t="str">
        <f>VLOOKUP(A1893,'Course Topic'!A:C,2,FALSE)</f>
        <v>Power BI</v>
      </c>
      <c r="F1893" t="str">
        <f>VLOOKUP(A1893,'Course Topic'!A:C,3,FALSE)</f>
        <v>Certification</v>
      </c>
    </row>
    <row r="1894" spans="1:6" x14ac:dyDescent="0.3">
      <c r="A1894" t="s">
        <v>14</v>
      </c>
      <c r="B1894" t="s">
        <v>2193</v>
      </c>
      <c r="C1894">
        <v>5</v>
      </c>
      <c r="E1894" t="str">
        <f>VLOOKUP(A1894,'Course Topic'!A:C,2,FALSE)</f>
        <v>Power BI</v>
      </c>
      <c r="F1894" t="str">
        <f>VLOOKUP(A1894,'Course Topic'!A:C,3,FALSE)</f>
        <v>Certification</v>
      </c>
    </row>
    <row r="1895" spans="1:6" x14ac:dyDescent="0.3">
      <c r="A1895" t="s">
        <v>14</v>
      </c>
      <c r="B1895" t="s">
        <v>2194</v>
      </c>
      <c r="C1895">
        <v>3.5</v>
      </c>
      <c r="E1895" t="str">
        <f>VLOOKUP(A1895,'Course Topic'!A:C,2,FALSE)</f>
        <v>Power BI</v>
      </c>
      <c r="F1895" t="str">
        <f>VLOOKUP(A1895,'Course Topic'!A:C,3,FALSE)</f>
        <v>Certification</v>
      </c>
    </row>
    <row r="1896" spans="1:6" x14ac:dyDescent="0.3">
      <c r="A1896" t="s">
        <v>14</v>
      </c>
      <c r="B1896" t="s">
        <v>2195</v>
      </c>
      <c r="C1896">
        <v>5</v>
      </c>
      <c r="E1896" t="str">
        <f>VLOOKUP(A1896,'Course Topic'!A:C,2,FALSE)</f>
        <v>Power BI</v>
      </c>
      <c r="F1896" t="str">
        <f>VLOOKUP(A1896,'Course Topic'!A:C,3,FALSE)</f>
        <v>Certification</v>
      </c>
    </row>
    <row r="1897" spans="1:6" x14ac:dyDescent="0.3">
      <c r="A1897" t="s">
        <v>14</v>
      </c>
      <c r="B1897" t="s">
        <v>2196</v>
      </c>
      <c r="C1897">
        <v>5</v>
      </c>
      <c r="D1897" t="s">
        <v>2197</v>
      </c>
      <c r="E1897" t="str">
        <f>VLOOKUP(A1897,'Course Topic'!A:C,2,FALSE)</f>
        <v>Power BI</v>
      </c>
      <c r="F1897" t="str">
        <f>VLOOKUP(A1897,'Course Topic'!A:C,3,FALSE)</f>
        <v>Certification</v>
      </c>
    </row>
    <row r="1898" spans="1:6" x14ac:dyDescent="0.3">
      <c r="A1898" t="s">
        <v>4</v>
      </c>
      <c r="B1898" t="s">
        <v>2198</v>
      </c>
      <c r="C1898">
        <v>5</v>
      </c>
      <c r="E1898" t="str">
        <f>VLOOKUP(A1898,'Course Topic'!A:C,2,FALSE)</f>
        <v>Tableau</v>
      </c>
      <c r="F1898" t="str">
        <f>VLOOKUP(A1898,'Course Topic'!A:C,3,FALSE)</f>
        <v>Certification</v>
      </c>
    </row>
    <row r="1899" spans="1:6" x14ac:dyDescent="0.3">
      <c r="A1899" t="s">
        <v>14</v>
      </c>
      <c r="B1899" t="s">
        <v>2199</v>
      </c>
      <c r="C1899">
        <v>5</v>
      </c>
      <c r="E1899" t="str">
        <f>VLOOKUP(A1899,'Course Topic'!A:C,2,FALSE)</f>
        <v>Power BI</v>
      </c>
      <c r="F1899" t="str">
        <f>VLOOKUP(A1899,'Course Topic'!A:C,3,FALSE)</f>
        <v>Certification</v>
      </c>
    </row>
    <row r="1900" spans="1:6" x14ac:dyDescent="0.3">
      <c r="A1900" t="s">
        <v>14</v>
      </c>
      <c r="B1900" t="s">
        <v>2200</v>
      </c>
      <c r="C1900">
        <v>4.5</v>
      </c>
      <c r="E1900" t="str">
        <f>VLOOKUP(A1900,'Course Topic'!A:C,2,FALSE)</f>
        <v>Power BI</v>
      </c>
      <c r="F1900" t="str">
        <f>VLOOKUP(A1900,'Course Topic'!A:C,3,FALSE)</f>
        <v>Certification</v>
      </c>
    </row>
    <row r="1901" spans="1:6" x14ac:dyDescent="0.3">
      <c r="A1901" t="s">
        <v>14</v>
      </c>
      <c r="B1901" t="s">
        <v>2201</v>
      </c>
      <c r="C1901">
        <v>5</v>
      </c>
      <c r="E1901" t="str">
        <f>VLOOKUP(A1901,'Course Topic'!A:C,2,FALSE)</f>
        <v>Power BI</v>
      </c>
      <c r="F1901" t="str">
        <f>VLOOKUP(A1901,'Course Topic'!A:C,3,FALSE)</f>
        <v>Certification</v>
      </c>
    </row>
    <row r="1902" spans="1:6" x14ac:dyDescent="0.3">
      <c r="A1902" t="s">
        <v>14</v>
      </c>
      <c r="B1902" t="s">
        <v>2202</v>
      </c>
      <c r="C1902">
        <v>4</v>
      </c>
      <c r="E1902" t="str">
        <f>VLOOKUP(A1902,'Course Topic'!A:C,2,FALSE)</f>
        <v>Power BI</v>
      </c>
      <c r="F1902" t="str">
        <f>VLOOKUP(A1902,'Course Topic'!A:C,3,FALSE)</f>
        <v>Certification</v>
      </c>
    </row>
    <row r="1903" spans="1:6" x14ac:dyDescent="0.3">
      <c r="A1903" t="s">
        <v>14</v>
      </c>
      <c r="B1903" t="s">
        <v>2203</v>
      </c>
      <c r="C1903">
        <v>4</v>
      </c>
      <c r="E1903" t="str">
        <f>VLOOKUP(A1903,'Course Topic'!A:C,2,FALSE)</f>
        <v>Power BI</v>
      </c>
      <c r="F1903" t="str">
        <f>VLOOKUP(A1903,'Course Topic'!A:C,3,FALSE)</f>
        <v>Certification</v>
      </c>
    </row>
    <row r="1904" spans="1:6" x14ac:dyDescent="0.3">
      <c r="A1904" t="s">
        <v>4</v>
      </c>
      <c r="B1904" t="s">
        <v>2204</v>
      </c>
      <c r="C1904">
        <v>3.5</v>
      </c>
      <c r="D1904" t="s">
        <v>2205</v>
      </c>
      <c r="E1904" t="str">
        <f>VLOOKUP(A1904,'Course Topic'!A:C,2,FALSE)</f>
        <v>Tableau</v>
      </c>
      <c r="F1904" t="str">
        <f>VLOOKUP(A1904,'Course Topic'!A:C,3,FALSE)</f>
        <v>Certification</v>
      </c>
    </row>
    <row r="1905" spans="1:6" x14ac:dyDescent="0.3">
      <c r="A1905" t="s">
        <v>4</v>
      </c>
      <c r="B1905" t="s">
        <v>2206</v>
      </c>
      <c r="C1905">
        <v>4.5</v>
      </c>
      <c r="D1905" t="s">
        <v>2207</v>
      </c>
      <c r="E1905" t="str">
        <f>VLOOKUP(A1905,'Course Topic'!A:C,2,FALSE)</f>
        <v>Tableau</v>
      </c>
      <c r="F1905" t="str">
        <f>VLOOKUP(A1905,'Course Topic'!A:C,3,FALSE)</f>
        <v>Certification</v>
      </c>
    </row>
    <row r="1906" spans="1:6" x14ac:dyDescent="0.3">
      <c r="A1906" t="s">
        <v>14</v>
      </c>
      <c r="B1906" t="s">
        <v>2208</v>
      </c>
      <c r="C1906">
        <v>4.5</v>
      </c>
      <c r="E1906" t="str">
        <f>VLOOKUP(A1906,'Course Topic'!A:C,2,FALSE)</f>
        <v>Power BI</v>
      </c>
      <c r="F1906" t="str">
        <f>VLOOKUP(A1906,'Course Topic'!A:C,3,FALSE)</f>
        <v>Certification</v>
      </c>
    </row>
    <row r="1907" spans="1:6" x14ac:dyDescent="0.3">
      <c r="A1907" t="s">
        <v>14</v>
      </c>
      <c r="B1907" t="s">
        <v>2209</v>
      </c>
      <c r="C1907">
        <v>3</v>
      </c>
      <c r="E1907" t="str">
        <f>VLOOKUP(A1907,'Course Topic'!A:C,2,FALSE)</f>
        <v>Power BI</v>
      </c>
      <c r="F1907" t="str">
        <f>VLOOKUP(A1907,'Course Topic'!A:C,3,FALSE)</f>
        <v>Certification</v>
      </c>
    </row>
    <row r="1908" spans="1:6" x14ac:dyDescent="0.3">
      <c r="A1908" t="s">
        <v>14</v>
      </c>
      <c r="B1908" t="s">
        <v>2210</v>
      </c>
      <c r="C1908">
        <v>5</v>
      </c>
      <c r="E1908" t="str">
        <f>VLOOKUP(A1908,'Course Topic'!A:C,2,FALSE)</f>
        <v>Power BI</v>
      </c>
      <c r="F1908" t="str">
        <f>VLOOKUP(A1908,'Course Topic'!A:C,3,FALSE)</f>
        <v>Certification</v>
      </c>
    </row>
    <row r="1909" spans="1:6" x14ac:dyDescent="0.3">
      <c r="A1909" t="s">
        <v>14</v>
      </c>
      <c r="B1909" t="s">
        <v>2211</v>
      </c>
      <c r="C1909">
        <v>5</v>
      </c>
      <c r="D1909" t="s">
        <v>2212</v>
      </c>
      <c r="E1909" t="str">
        <f>VLOOKUP(A1909,'Course Topic'!A:C,2,FALSE)</f>
        <v>Power BI</v>
      </c>
      <c r="F1909" t="str">
        <f>VLOOKUP(A1909,'Course Topic'!A:C,3,FALSE)</f>
        <v>Certification</v>
      </c>
    </row>
    <row r="1910" spans="1:6" x14ac:dyDescent="0.3">
      <c r="A1910" t="s">
        <v>14</v>
      </c>
      <c r="B1910" t="s">
        <v>2213</v>
      </c>
      <c r="C1910">
        <v>5</v>
      </c>
      <c r="E1910" t="str">
        <f>VLOOKUP(A1910,'Course Topic'!A:C,2,FALSE)</f>
        <v>Power BI</v>
      </c>
      <c r="F1910" t="str">
        <f>VLOOKUP(A1910,'Course Topic'!A:C,3,FALSE)</f>
        <v>Certification</v>
      </c>
    </row>
    <row r="1911" spans="1:6" x14ac:dyDescent="0.3">
      <c r="A1911" t="s">
        <v>4</v>
      </c>
      <c r="B1911" t="s">
        <v>2214</v>
      </c>
      <c r="C1911">
        <v>5</v>
      </c>
      <c r="E1911" t="str">
        <f>VLOOKUP(A1911,'Course Topic'!A:C,2,FALSE)</f>
        <v>Tableau</v>
      </c>
      <c r="F1911" t="str">
        <f>VLOOKUP(A1911,'Course Topic'!A:C,3,FALSE)</f>
        <v>Certification</v>
      </c>
    </row>
    <row r="1912" spans="1:6" x14ac:dyDescent="0.3">
      <c r="A1912" t="s">
        <v>14</v>
      </c>
      <c r="B1912" t="s">
        <v>2215</v>
      </c>
      <c r="C1912">
        <v>4.5</v>
      </c>
      <c r="E1912" t="str">
        <f>VLOOKUP(A1912,'Course Topic'!A:C,2,FALSE)</f>
        <v>Power BI</v>
      </c>
      <c r="F1912" t="str">
        <f>VLOOKUP(A1912,'Course Topic'!A:C,3,FALSE)</f>
        <v>Certification</v>
      </c>
    </row>
    <row r="1913" spans="1:6" x14ac:dyDescent="0.3">
      <c r="A1913" t="s">
        <v>14</v>
      </c>
      <c r="B1913" t="s">
        <v>2216</v>
      </c>
      <c r="C1913">
        <v>2.5</v>
      </c>
      <c r="E1913" t="str">
        <f>VLOOKUP(A1913,'Course Topic'!A:C,2,FALSE)</f>
        <v>Power BI</v>
      </c>
      <c r="F1913" t="str">
        <f>VLOOKUP(A1913,'Course Topic'!A:C,3,FALSE)</f>
        <v>Certification</v>
      </c>
    </row>
    <row r="1914" spans="1:6" x14ac:dyDescent="0.3">
      <c r="A1914" t="s">
        <v>14</v>
      </c>
      <c r="B1914" t="s">
        <v>2217</v>
      </c>
      <c r="C1914">
        <v>5</v>
      </c>
      <c r="E1914" t="str">
        <f>VLOOKUP(A1914,'Course Topic'!A:C,2,FALSE)</f>
        <v>Power BI</v>
      </c>
      <c r="F1914" t="str">
        <f>VLOOKUP(A1914,'Course Topic'!A:C,3,FALSE)</f>
        <v>Certification</v>
      </c>
    </row>
    <row r="1915" spans="1:6" x14ac:dyDescent="0.3">
      <c r="A1915" t="s">
        <v>14</v>
      </c>
      <c r="B1915" t="s">
        <v>2218</v>
      </c>
      <c r="C1915">
        <v>5</v>
      </c>
      <c r="E1915" t="str">
        <f>VLOOKUP(A1915,'Course Topic'!A:C,2,FALSE)</f>
        <v>Power BI</v>
      </c>
      <c r="F1915" t="str">
        <f>VLOOKUP(A1915,'Course Topic'!A:C,3,FALSE)</f>
        <v>Certification</v>
      </c>
    </row>
    <row r="1916" spans="1:6" x14ac:dyDescent="0.3">
      <c r="A1916" t="s">
        <v>14</v>
      </c>
      <c r="B1916" t="s">
        <v>2219</v>
      </c>
      <c r="C1916">
        <v>5</v>
      </c>
      <c r="E1916" t="str">
        <f>VLOOKUP(A1916,'Course Topic'!A:C,2,FALSE)</f>
        <v>Power BI</v>
      </c>
      <c r="F1916" t="str">
        <f>VLOOKUP(A1916,'Course Topic'!A:C,3,FALSE)</f>
        <v>Certification</v>
      </c>
    </row>
    <row r="1917" spans="1:6" x14ac:dyDescent="0.3">
      <c r="A1917" t="s">
        <v>14</v>
      </c>
      <c r="B1917" t="s">
        <v>2220</v>
      </c>
      <c r="C1917">
        <v>4.5</v>
      </c>
      <c r="E1917" t="str">
        <f>VLOOKUP(A1917,'Course Topic'!A:C,2,FALSE)</f>
        <v>Power BI</v>
      </c>
      <c r="F1917" t="str">
        <f>VLOOKUP(A1917,'Course Topic'!A:C,3,FALSE)</f>
        <v>Certification</v>
      </c>
    </row>
    <row r="1918" spans="1:6" x14ac:dyDescent="0.3">
      <c r="A1918" t="s">
        <v>14</v>
      </c>
      <c r="B1918" t="s">
        <v>2221</v>
      </c>
      <c r="C1918">
        <v>5</v>
      </c>
      <c r="E1918" t="str">
        <f>VLOOKUP(A1918,'Course Topic'!A:C,2,FALSE)</f>
        <v>Power BI</v>
      </c>
      <c r="F1918" t="str">
        <f>VLOOKUP(A1918,'Course Topic'!A:C,3,FALSE)</f>
        <v>Certification</v>
      </c>
    </row>
    <row r="1919" spans="1:6" x14ac:dyDescent="0.3">
      <c r="A1919" t="s">
        <v>4</v>
      </c>
      <c r="B1919" t="s">
        <v>2222</v>
      </c>
      <c r="C1919">
        <v>4</v>
      </c>
      <c r="E1919" t="str">
        <f>VLOOKUP(A1919,'Course Topic'!A:C,2,FALSE)</f>
        <v>Tableau</v>
      </c>
      <c r="F1919" t="str">
        <f>VLOOKUP(A1919,'Course Topic'!A:C,3,FALSE)</f>
        <v>Certification</v>
      </c>
    </row>
    <row r="1920" spans="1:6" x14ac:dyDescent="0.3">
      <c r="A1920" t="s">
        <v>14</v>
      </c>
      <c r="B1920" t="s">
        <v>2223</v>
      </c>
      <c r="C1920">
        <v>5</v>
      </c>
      <c r="E1920" t="str">
        <f>VLOOKUP(A1920,'Course Topic'!A:C,2,FALSE)</f>
        <v>Power BI</v>
      </c>
      <c r="F1920" t="str">
        <f>VLOOKUP(A1920,'Course Topic'!A:C,3,FALSE)</f>
        <v>Certification</v>
      </c>
    </row>
    <row r="1921" spans="1:6" x14ac:dyDescent="0.3">
      <c r="A1921" t="s">
        <v>14</v>
      </c>
      <c r="B1921" t="s">
        <v>2224</v>
      </c>
      <c r="C1921">
        <v>4</v>
      </c>
      <c r="E1921" t="str">
        <f>VLOOKUP(A1921,'Course Topic'!A:C,2,FALSE)</f>
        <v>Power BI</v>
      </c>
      <c r="F1921" t="str">
        <f>VLOOKUP(A1921,'Course Topic'!A:C,3,FALSE)</f>
        <v>Certification</v>
      </c>
    </row>
    <row r="1922" spans="1:6" x14ac:dyDescent="0.3">
      <c r="A1922" t="s">
        <v>14</v>
      </c>
      <c r="B1922" t="s">
        <v>2225</v>
      </c>
      <c r="C1922">
        <v>4</v>
      </c>
      <c r="D1922" t="s">
        <v>2226</v>
      </c>
      <c r="E1922" t="str">
        <f>VLOOKUP(A1922,'Course Topic'!A:C,2,FALSE)</f>
        <v>Power BI</v>
      </c>
      <c r="F1922" t="str">
        <f>VLOOKUP(A1922,'Course Topic'!A:C,3,FALSE)</f>
        <v>Certification</v>
      </c>
    </row>
    <row r="1923" spans="1:6" x14ac:dyDescent="0.3">
      <c r="A1923" t="s">
        <v>14</v>
      </c>
      <c r="B1923" t="s">
        <v>2227</v>
      </c>
      <c r="C1923">
        <v>4.5</v>
      </c>
      <c r="E1923" t="str">
        <f>VLOOKUP(A1923,'Course Topic'!A:C,2,FALSE)</f>
        <v>Power BI</v>
      </c>
      <c r="F1923" t="str">
        <f>VLOOKUP(A1923,'Course Topic'!A:C,3,FALSE)</f>
        <v>Certification</v>
      </c>
    </row>
    <row r="1924" spans="1:6" x14ac:dyDescent="0.3">
      <c r="A1924" t="s">
        <v>14</v>
      </c>
      <c r="B1924" t="s">
        <v>2228</v>
      </c>
      <c r="C1924">
        <v>5</v>
      </c>
      <c r="E1924" t="str">
        <f>VLOOKUP(A1924,'Course Topic'!A:C,2,FALSE)</f>
        <v>Power BI</v>
      </c>
      <c r="F1924" t="str">
        <f>VLOOKUP(A1924,'Course Topic'!A:C,3,FALSE)</f>
        <v>Certification</v>
      </c>
    </row>
    <row r="1925" spans="1:6" x14ac:dyDescent="0.3">
      <c r="A1925" t="s">
        <v>14</v>
      </c>
      <c r="B1925" t="s">
        <v>2229</v>
      </c>
      <c r="C1925">
        <v>4.5</v>
      </c>
      <c r="D1925" t="s">
        <v>2230</v>
      </c>
      <c r="E1925" t="str">
        <f>VLOOKUP(A1925,'Course Topic'!A:C,2,FALSE)</f>
        <v>Power BI</v>
      </c>
      <c r="F1925" t="str">
        <f>VLOOKUP(A1925,'Course Topic'!A:C,3,FALSE)</f>
        <v>Certification</v>
      </c>
    </row>
    <row r="1926" spans="1:6" x14ac:dyDescent="0.3">
      <c r="A1926" t="s">
        <v>14</v>
      </c>
      <c r="B1926" t="s">
        <v>2231</v>
      </c>
      <c r="C1926">
        <v>5</v>
      </c>
      <c r="E1926" t="str">
        <f>VLOOKUP(A1926,'Course Topic'!A:C,2,FALSE)</f>
        <v>Power BI</v>
      </c>
      <c r="F1926" t="str">
        <f>VLOOKUP(A1926,'Course Topic'!A:C,3,FALSE)</f>
        <v>Certification</v>
      </c>
    </row>
    <row r="1927" spans="1:6" x14ac:dyDescent="0.3">
      <c r="A1927" t="s">
        <v>14</v>
      </c>
      <c r="B1927" t="s">
        <v>2232</v>
      </c>
      <c r="C1927">
        <v>4.5</v>
      </c>
      <c r="D1927" t="s">
        <v>2233</v>
      </c>
      <c r="E1927" t="str">
        <f>VLOOKUP(A1927,'Course Topic'!A:C,2,FALSE)</f>
        <v>Power BI</v>
      </c>
      <c r="F1927" t="str">
        <f>VLOOKUP(A1927,'Course Topic'!A:C,3,FALSE)</f>
        <v>Certification</v>
      </c>
    </row>
    <row r="1928" spans="1:6" x14ac:dyDescent="0.3">
      <c r="A1928" t="s">
        <v>14</v>
      </c>
      <c r="B1928" t="s">
        <v>2234</v>
      </c>
      <c r="C1928">
        <v>4</v>
      </c>
      <c r="E1928" t="str">
        <f>VLOOKUP(A1928,'Course Topic'!A:C,2,FALSE)</f>
        <v>Power BI</v>
      </c>
      <c r="F1928" t="str">
        <f>VLOOKUP(A1928,'Course Topic'!A:C,3,FALSE)</f>
        <v>Certification</v>
      </c>
    </row>
    <row r="1929" spans="1:6" x14ac:dyDescent="0.3">
      <c r="A1929" t="s">
        <v>14</v>
      </c>
      <c r="B1929" t="s">
        <v>2235</v>
      </c>
      <c r="C1929">
        <v>4</v>
      </c>
      <c r="E1929" t="str">
        <f>VLOOKUP(A1929,'Course Topic'!A:C,2,FALSE)</f>
        <v>Power BI</v>
      </c>
      <c r="F1929" t="str">
        <f>VLOOKUP(A1929,'Course Topic'!A:C,3,FALSE)</f>
        <v>Certification</v>
      </c>
    </row>
    <row r="1930" spans="1:6" x14ac:dyDescent="0.3">
      <c r="A1930" t="s">
        <v>14</v>
      </c>
      <c r="B1930" t="s">
        <v>2236</v>
      </c>
      <c r="C1930">
        <v>5</v>
      </c>
      <c r="E1930" t="str">
        <f>VLOOKUP(A1930,'Course Topic'!A:C,2,FALSE)</f>
        <v>Power BI</v>
      </c>
      <c r="F1930" t="str">
        <f>VLOOKUP(A1930,'Course Topic'!A:C,3,FALSE)</f>
        <v>Certification</v>
      </c>
    </row>
    <row r="1931" spans="1:6" x14ac:dyDescent="0.3">
      <c r="A1931" t="s">
        <v>14</v>
      </c>
      <c r="B1931" t="s">
        <v>2237</v>
      </c>
      <c r="C1931">
        <v>5</v>
      </c>
      <c r="E1931" t="str">
        <f>VLOOKUP(A1931,'Course Topic'!A:C,2,FALSE)</f>
        <v>Power BI</v>
      </c>
      <c r="F1931" t="str">
        <f>VLOOKUP(A1931,'Course Topic'!A:C,3,FALSE)</f>
        <v>Certification</v>
      </c>
    </row>
    <row r="1932" spans="1:6" x14ac:dyDescent="0.3">
      <c r="A1932" t="s">
        <v>14</v>
      </c>
      <c r="B1932" t="s">
        <v>2238</v>
      </c>
      <c r="C1932">
        <v>5</v>
      </c>
      <c r="E1932" t="str">
        <f>VLOOKUP(A1932,'Course Topic'!A:C,2,FALSE)</f>
        <v>Power BI</v>
      </c>
      <c r="F1932" t="str">
        <f>VLOOKUP(A1932,'Course Topic'!A:C,3,FALSE)</f>
        <v>Certification</v>
      </c>
    </row>
    <row r="1933" spans="1:6" x14ac:dyDescent="0.3">
      <c r="A1933" t="s">
        <v>14</v>
      </c>
      <c r="B1933" t="s">
        <v>2239</v>
      </c>
      <c r="C1933">
        <v>5</v>
      </c>
      <c r="E1933" t="str">
        <f>VLOOKUP(A1933,'Course Topic'!A:C,2,FALSE)</f>
        <v>Power BI</v>
      </c>
      <c r="F1933" t="str">
        <f>VLOOKUP(A1933,'Course Topic'!A:C,3,FALSE)</f>
        <v>Certification</v>
      </c>
    </row>
    <row r="1934" spans="1:6" x14ac:dyDescent="0.3">
      <c r="A1934" t="s">
        <v>14</v>
      </c>
      <c r="B1934" t="s">
        <v>2240</v>
      </c>
      <c r="C1934">
        <v>4</v>
      </c>
      <c r="E1934" t="str">
        <f>VLOOKUP(A1934,'Course Topic'!A:C,2,FALSE)</f>
        <v>Power BI</v>
      </c>
      <c r="F1934" t="str">
        <f>VLOOKUP(A1934,'Course Topic'!A:C,3,FALSE)</f>
        <v>Certification</v>
      </c>
    </row>
    <row r="1935" spans="1:6" x14ac:dyDescent="0.3">
      <c r="A1935" t="s">
        <v>14</v>
      </c>
      <c r="B1935" t="s">
        <v>2241</v>
      </c>
      <c r="C1935">
        <v>5</v>
      </c>
      <c r="E1935" t="str">
        <f>VLOOKUP(A1935,'Course Topic'!A:C,2,FALSE)</f>
        <v>Power BI</v>
      </c>
      <c r="F1935" t="str">
        <f>VLOOKUP(A1935,'Course Topic'!A:C,3,FALSE)</f>
        <v>Certification</v>
      </c>
    </row>
    <row r="1936" spans="1:6" x14ac:dyDescent="0.3">
      <c r="A1936" t="s">
        <v>14</v>
      </c>
      <c r="B1936" t="s">
        <v>2242</v>
      </c>
      <c r="C1936">
        <v>5</v>
      </c>
      <c r="E1936" t="str">
        <f>VLOOKUP(A1936,'Course Topic'!A:C,2,FALSE)</f>
        <v>Power BI</v>
      </c>
      <c r="F1936" t="str">
        <f>VLOOKUP(A1936,'Course Topic'!A:C,3,FALSE)</f>
        <v>Certification</v>
      </c>
    </row>
    <row r="1937" spans="1:6" x14ac:dyDescent="0.3">
      <c r="A1937" t="s">
        <v>14</v>
      </c>
      <c r="B1937" t="s">
        <v>2243</v>
      </c>
      <c r="C1937">
        <v>5</v>
      </c>
      <c r="D1937" t="s">
        <v>2244</v>
      </c>
      <c r="E1937" t="str">
        <f>VLOOKUP(A1937,'Course Topic'!A:C,2,FALSE)</f>
        <v>Power BI</v>
      </c>
      <c r="F1937" t="str">
        <f>VLOOKUP(A1937,'Course Topic'!A:C,3,FALSE)</f>
        <v>Certification</v>
      </c>
    </row>
    <row r="1938" spans="1:6" x14ac:dyDescent="0.3">
      <c r="A1938" t="s">
        <v>14</v>
      </c>
      <c r="B1938" t="s">
        <v>2245</v>
      </c>
      <c r="C1938">
        <v>3</v>
      </c>
      <c r="E1938" t="str">
        <f>VLOOKUP(A1938,'Course Topic'!A:C,2,FALSE)</f>
        <v>Power BI</v>
      </c>
      <c r="F1938" t="str">
        <f>VLOOKUP(A1938,'Course Topic'!A:C,3,FALSE)</f>
        <v>Certification</v>
      </c>
    </row>
    <row r="1939" spans="1:6" x14ac:dyDescent="0.3">
      <c r="A1939" t="s">
        <v>14</v>
      </c>
      <c r="B1939" t="s">
        <v>2246</v>
      </c>
      <c r="C1939">
        <v>5</v>
      </c>
      <c r="D1939" t="s">
        <v>2247</v>
      </c>
      <c r="E1939" t="str">
        <f>VLOOKUP(A1939,'Course Topic'!A:C,2,FALSE)</f>
        <v>Power BI</v>
      </c>
      <c r="F1939" t="str">
        <f>VLOOKUP(A1939,'Course Topic'!A:C,3,FALSE)</f>
        <v>Certification</v>
      </c>
    </row>
    <row r="1940" spans="1:6" x14ac:dyDescent="0.3">
      <c r="A1940" t="s">
        <v>14</v>
      </c>
      <c r="B1940" t="s">
        <v>2248</v>
      </c>
      <c r="C1940">
        <v>3</v>
      </c>
      <c r="E1940" t="str">
        <f>VLOOKUP(A1940,'Course Topic'!A:C,2,FALSE)</f>
        <v>Power BI</v>
      </c>
      <c r="F1940" t="str">
        <f>VLOOKUP(A1940,'Course Topic'!A:C,3,FALSE)</f>
        <v>Certification</v>
      </c>
    </row>
    <row r="1941" spans="1:6" x14ac:dyDescent="0.3">
      <c r="A1941" t="s">
        <v>14</v>
      </c>
      <c r="B1941" t="s">
        <v>2249</v>
      </c>
      <c r="C1941">
        <v>5</v>
      </c>
      <c r="E1941" t="str">
        <f>VLOOKUP(A1941,'Course Topic'!A:C,2,FALSE)</f>
        <v>Power BI</v>
      </c>
      <c r="F1941" t="str">
        <f>VLOOKUP(A1941,'Course Topic'!A:C,3,FALSE)</f>
        <v>Certification</v>
      </c>
    </row>
    <row r="1942" spans="1:6" x14ac:dyDescent="0.3">
      <c r="A1942" t="s">
        <v>14</v>
      </c>
      <c r="B1942" t="s">
        <v>2250</v>
      </c>
      <c r="C1942">
        <v>4.5</v>
      </c>
      <c r="E1942" t="str">
        <f>VLOOKUP(A1942,'Course Topic'!A:C,2,FALSE)</f>
        <v>Power BI</v>
      </c>
      <c r="F1942" t="str">
        <f>VLOOKUP(A1942,'Course Topic'!A:C,3,FALSE)</f>
        <v>Certification</v>
      </c>
    </row>
    <row r="1943" spans="1:6" x14ac:dyDescent="0.3">
      <c r="A1943" t="s">
        <v>14</v>
      </c>
      <c r="B1943" t="s">
        <v>2251</v>
      </c>
      <c r="C1943">
        <v>3.5</v>
      </c>
      <c r="E1943" t="str">
        <f>VLOOKUP(A1943,'Course Topic'!A:C,2,FALSE)</f>
        <v>Power BI</v>
      </c>
      <c r="F1943" t="str">
        <f>VLOOKUP(A1943,'Course Topic'!A:C,3,FALSE)</f>
        <v>Certification</v>
      </c>
    </row>
    <row r="1944" spans="1:6" x14ac:dyDescent="0.3">
      <c r="A1944" t="s">
        <v>14</v>
      </c>
      <c r="B1944" t="s">
        <v>2252</v>
      </c>
      <c r="C1944">
        <v>4.5</v>
      </c>
      <c r="D1944" t="s">
        <v>2253</v>
      </c>
      <c r="E1944" t="str">
        <f>VLOOKUP(A1944,'Course Topic'!A:C,2,FALSE)</f>
        <v>Power BI</v>
      </c>
      <c r="F1944" t="str">
        <f>VLOOKUP(A1944,'Course Topic'!A:C,3,FALSE)</f>
        <v>Certification</v>
      </c>
    </row>
    <row r="1945" spans="1:6" x14ac:dyDescent="0.3">
      <c r="A1945" t="s">
        <v>4</v>
      </c>
      <c r="B1945" t="s">
        <v>2254</v>
      </c>
      <c r="C1945">
        <v>4</v>
      </c>
      <c r="D1945" t="s">
        <v>2255</v>
      </c>
      <c r="E1945" t="str">
        <f>VLOOKUP(A1945,'Course Topic'!A:C,2,FALSE)</f>
        <v>Tableau</v>
      </c>
      <c r="F1945" t="str">
        <f>VLOOKUP(A1945,'Course Topic'!A:C,3,FALSE)</f>
        <v>Certification</v>
      </c>
    </row>
    <row r="1946" spans="1:6" x14ac:dyDescent="0.3">
      <c r="A1946" t="s">
        <v>14</v>
      </c>
      <c r="B1946" t="s">
        <v>2256</v>
      </c>
      <c r="C1946">
        <v>4.5</v>
      </c>
      <c r="E1946" t="str">
        <f>VLOOKUP(A1946,'Course Topic'!A:C,2,FALSE)</f>
        <v>Power BI</v>
      </c>
      <c r="F1946" t="str">
        <f>VLOOKUP(A1946,'Course Topic'!A:C,3,FALSE)</f>
        <v>Certification</v>
      </c>
    </row>
    <row r="1947" spans="1:6" x14ac:dyDescent="0.3">
      <c r="A1947" t="s">
        <v>14</v>
      </c>
      <c r="B1947" t="s">
        <v>2257</v>
      </c>
      <c r="C1947">
        <v>3.5</v>
      </c>
      <c r="E1947" t="str">
        <f>VLOOKUP(A1947,'Course Topic'!A:C,2,FALSE)</f>
        <v>Power BI</v>
      </c>
      <c r="F1947" t="str">
        <f>VLOOKUP(A1947,'Course Topic'!A:C,3,FALSE)</f>
        <v>Certification</v>
      </c>
    </row>
    <row r="1948" spans="1:6" x14ac:dyDescent="0.3">
      <c r="A1948" t="s">
        <v>14</v>
      </c>
      <c r="B1948" t="s">
        <v>2258</v>
      </c>
      <c r="C1948">
        <v>5</v>
      </c>
      <c r="E1948" t="str">
        <f>VLOOKUP(A1948,'Course Topic'!A:C,2,FALSE)</f>
        <v>Power BI</v>
      </c>
      <c r="F1948" t="str">
        <f>VLOOKUP(A1948,'Course Topic'!A:C,3,FALSE)</f>
        <v>Certification</v>
      </c>
    </row>
    <row r="1949" spans="1:6" x14ac:dyDescent="0.3">
      <c r="A1949" t="s">
        <v>14</v>
      </c>
      <c r="B1949" t="s">
        <v>2259</v>
      </c>
      <c r="C1949">
        <v>5</v>
      </c>
      <c r="D1949" t="s">
        <v>2260</v>
      </c>
      <c r="E1949" t="str">
        <f>VLOOKUP(A1949,'Course Topic'!A:C,2,FALSE)</f>
        <v>Power BI</v>
      </c>
      <c r="F1949" t="str">
        <f>VLOOKUP(A1949,'Course Topic'!A:C,3,FALSE)</f>
        <v>Certification</v>
      </c>
    </row>
    <row r="1950" spans="1:6" x14ac:dyDescent="0.3">
      <c r="A1950" t="s">
        <v>14</v>
      </c>
      <c r="B1950" t="s">
        <v>2261</v>
      </c>
      <c r="C1950">
        <v>5</v>
      </c>
      <c r="E1950" t="str">
        <f>VLOOKUP(A1950,'Course Topic'!A:C,2,FALSE)</f>
        <v>Power BI</v>
      </c>
      <c r="F1950" t="str">
        <f>VLOOKUP(A1950,'Course Topic'!A:C,3,FALSE)</f>
        <v>Certification</v>
      </c>
    </row>
    <row r="1951" spans="1:6" x14ac:dyDescent="0.3">
      <c r="A1951" t="s">
        <v>4</v>
      </c>
      <c r="B1951" t="s">
        <v>2262</v>
      </c>
      <c r="C1951">
        <v>5</v>
      </c>
      <c r="E1951" t="str">
        <f>VLOOKUP(A1951,'Course Topic'!A:C,2,FALSE)</f>
        <v>Tableau</v>
      </c>
      <c r="F1951" t="str">
        <f>VLOOKUP(A1951,'Course Topic'!A:C,3,FALSE)</f>
        <v>Certification</v>
      </c>
    </row>
    <row r="1952" spans="1:6" x14ac:dyDescent="0.3">
      <c r="A1952" t="s">
        <v>14</v>
      </c>
      <c r="B1952" t="s">
        <v>2263</v>
      </c>
      <c r="C1952">
        <v>5</v>
      </c>
      <c r="E1952" t="str">
        <f>VLOOKUP(A1952,'Course Topic'!A:C,2,FALSE)</f>
        <v>Power BI</v>
      </c>
      <c r="F1952" t="str">
        <f>VLOOKUP(A1952,'Course Topic'!A:C,3,FALSE)</f>
        <v>Certification</v>
      </c>
    </row>
    <row r="1953" spans="1:6" x14ac:dyDescent="0.3">
      <c r="A1953" t="s">
        <v>14</v>
      </c>
      <c r="B1953" t="s">
        <v>2264</v>
      </c>
      <c r="C1953">
        <v>5</v>
      </c>
      <c r="E1953" t="str">
        <f>VLOOKUP(A1953,'Course Topic'!A:C,2,FALSE)</f>
        <v>Power BI</v>
      </c>
      <c r="F1953" t="str">
        <f>VLOOKUP(A1953,'Course Topic'!A:C,3,FALSE)</f>
        <v>Certification</v>
      </c>
    </row>
    <row r="1954" spans="1:6" x14ac:dyDescent="0.3">
      <c r="A1954" t="s">
        <v>12</v>
      </c>
      <c r="B1954" t="s">
        <v>2265</v>
      </c>
      <c r="C1954">
        <v>5</v>
      </c>
      <c r="E1954" t="str">
        <f>VLOOKUP(A1954,'Course Topic'!A:C,2,FALSE)</f>
        <v>Tableau</v>
      </c>
      <c r="F1954" t="str">
        <f>VLOOKUP(A1954,'Course Topic'!A:C,3,FALSE)</f>
        <v>Marketing</v>
      </c>
    </row>
    <row r="1955" spans="1:6" x14ac:dyDescent="0.3">
      <c r="A1955" t="s">
        <v>14</v>
      </c>
      <c r="B1955" t="s">
        <v>2266</v>
      </c>
      <c r="C1955">
        <v>4</v>
      </c>
      <c r="E1955" t="str">
        <f>VLOOKUP(A1955,'Course Topic'!A:C,2,FALSE)</f>
        <v>Power BI</v>
      </c>
      <c r="F1955" t="str">
        <f>VLOOKUP(A1955,'Course Topic'!A:C,3,FALSE)</f>
        <v>Certification</v>
      </c>
    </row>
    <row r="1956" spans="1:6" x14ac:dyDescent="0.3">
      <c r="A1956" t="s">
        <v>14</v>
      </c>
      <c r="B1956" t="s">
        <v>2267</v>
      </c>
      <c r="C1956">
        <v>4.5</v>
      </c>
      <c r="E1956" t="str">
        <f>VLOOKUP(A1956,'Course Topic'!A:C,2,FALSE)</f>
        <v>Power BI</v>
      </c>
      <c r="F1956" t="str">
        <f>VLOOKUP(A1956,'Course Topic'!A:C,3,FALSE)</f>
        <v>Certification</v>
      </c>
    </row>
    <row r="1957" spans="1:6" x14ac:dyDescent="0.3">
      <c r="A1957" t="s">
        <v>14</v>
      </c>
      <c r="B1957" t="s">
        <v>2268</v>
      </c>
      <c r="C1957">
        <v>3.5</v>
      </c>
      <c r="E1957" t="str">
        <f>VLOOKUP(A1957,'Course Topic'!A:C,2,FALSE)</f>
        <v>Power BI</v>
      </c>
      <c r="F1957" t="str">
        <f>VLOOKUP(A1957,'Course Topic'!A:C,3,FALSE)</f>
        <v>Certification</v>
      </c>
    </row>
    <row r="1958" spans="1:6" x14ac:dyDescent="0.3">
      <c r="A1958" t="s">
        <v>14</v>
      </c>
      <c r="B1958" t="s">
        <v>2269</v>
      </c>
      <c r="C1958">
        <v>5</v>
      </c>
      <c r="D1958" t="s">
        <v>2270</v>
      </c>
      <c r="E1958" t="str">
        <f>VLOOKUP(A1958,'Course Topic'!A:C,2,FALSE)</f>
        <v>Power BI</v>
      </c>
      <c r="F1958" t="str">
        <f>VLOOKUP(A1958,'Course Topic'!A:C,3,FALSE)</f>
        <v>Certification</v>
      </c>
    </row>
    <row r="1959" spans="1:6" x14ac:dyDescent="0.3">
      <c r="A1959" t="s">
        <v>14</v>
      </c>
      <c r="B1959" t="s">
        <v>2271</v>
      </c>
      <c r="C1959">
        <v>4</v>
      </c>
      <c r="D1959" t="s">
        <v>2272</v>
      </c>
      <c r="E1959" t="str">
        <f>VLOOKUP(A1959,'Course Topic'!A:C,2,FALSE)</f>
        <v>Power BI</v>
      </c>
      <c r="F1959" t="str">
        <f>VLOOKUP(A1959,'Course Topic'!A:C,3,FALSE)</f>
        <v>Certification</v>
      </c>
    </row>
    <row r="1960" spans="1:6" x14ac:dyDescent="0.3">
      <c r="A1960" t="s">
        <v>14</v>
      </c>
      <c r="B1960" t="s">
        <v>2273</v>
      </c>
      <c r="C1960">
        <v>5</v>
      </c>
      <c r="E1960" t="str">
        <f>VLOOKUP(A1960,'Course Topic'!A:C,2,FALSE)</f>
        <v>Power BI</v>
      </c>
      <c r="F1960" t="str">
        <f>VLOOKUP(A1960,'Course Topic'!A:C,3,FALSE)</f>
        <v>Certification</v>
      </c>
    </row>
    <row r="1961" spans="1:6" x14ac:dyDescent="0.3">
      <c r="A1961" t="s">
        <v>12</v>
      </c>
      <c r="B1961" t="s">
        <v>2274</v>
      </c>
      <c r="C1961">
        <v>4</v>
      </c>
      <c r="E1961" t="str">
        <f>VLOOKUP(A1961,'Course Topic'!A:C,2,FALSE)</f>
        <v>Tableau</v>
      </c>
      <c r="F1961" t="str">
        <f>VLOOKUP(A1961,'Course Topic'!A:C,3,FALSE)</f>
        <v>Marketing</v>
      </c>
    </row>
    <row r="1962" spans="1:6" x14ac:dyDescent="0.3">
      <c r="A1962" t="s">
        <v>14</v>
      </c>
      <c r="B1962" t="s">
        <v>2275</v>
      </c>
      <c r="C1962">
        <v>5</v>
      </c>
      <c r="E1962" t="str">
        <f>VLOOKUP(A1962,'Course Topic'!A:C,2,FALSE)</f>
        <v>Power BI</v>
      </c>
      <c r="F1962" t="str">
        <f>VLOOKUP(A1962,'Course Topic'!A:C,3,FALSE)</f>
        <v>Certification</v>
      </c>
    </row>
    <row r="1963" spans="1:6" x14ac:dyDescent="0.3">
      <c r="A1963" t="s">
        <v>14</v>
      </c>
      <c r="B1963" t="s">
        <v>2276</v>
      </c>
      <c r="C1963">
        <v>3.5</v>
      </c>
      <c r="E1963" t="str">
        <f>VLOOKUP(A1963,'Course Topic'!A:C,2,FALSE)</f>
        <v>Power BI</v>
      </c>
      <c r="F1963" t="str">
        <f>VLOOKUP(A1963,'Course Topic'!A:C,3,FALSE)</f>
        <v>Certification</v>
      </c>
    </row>
    <row r="1964" spans="1:6" x14ac:dyDescent="0.3">
      <c r="A1964" t="s">
        <v>14</v>
      </c>
      <c r="B1964" t="s">
        <v>2277</v>
      </c>
      <c r="C1964">
        <v>3.5</v>
      </c>
      <c r="D1964" t="s">
        <v>2278</v>
      </c>
      <c r="E1964" t="str">
        <f>VLOOKUP(A1964,'Course Topic'!A:C,2,FALSE)</f>
        <v>Power BI</v>
      </c>
      <c r="F1964" t="str">
        <f>VLOOKUP(A1964,'Course Topic'!A:C,3,FALSE)</f>
        <v>Certification</v>
      </c>
    </row>
    <row r="1965" spans="1:6" x14ac:dyDescent="0.3">
      <c r="A1965" t="s">
        <v>14</v>
      </c>
      <c r="B1965" t="s">
        <v>2279</v>
      </c>
      <c r="C1965">
        <v>5</v>
      </c>
      <c r="E1965" t="str">
        <f>VLOOKUP(A1965,'Course Topic'!A:C,2,FALSE)</f>
        <v>Power BI</v>
      </c>
      <c r="F1965" t="str">
        <f>VLOOKUP(A1965,'Course Topic'!A:C,3,FALSE)</f>
        <v>Certification</v>
      </c>
    </row>
    <row r="1966" spans="1:6" x14ac:dyDescent="0.3">
      <c r="A1966" t="s">
        <v>14</v>
      </c>
      <c r="B1966" t="s">
        <v>2280</v>
      </c>
      <c r="C1966">
        <v>4</v>
      </c>
      <c r="E1966" t="str">
        <f>VLOOKUP(A1966,'Course Topic'!A:C,2,FALSE)</f>
        <v>Power BI</v>
      </c>
      <c r="F1966" t="str">
        <f>VLOOKUP(A1966,'Course Topic'!A:C,3,FALSE)</f>
        <v>Certification</v>
      </c>
    </row>
    <row r="1967" spans="1:6" x14ac:dyDescent="0.3">
      <c r="A1967" t="s">
        <v>14</v>
      </c>
      <c r="B1967" t="s">
        <v>2281</v>
      </c>
      <c r="C1967">
        <v>5</v>
      </c>
      <c r="E1967" t="str">
        <f>VLOOKUP(A1967,'Course Topic'!A:C,2,FALSE)</f>
        <v>Power BI</v>
      </c>
      <c r="F1967" t="str">
        <f>VLOOKUP(A1967,'Course Topic'!A:C,3,FALSE)</f>
        <v>Certification</v>
      </c>
    </row>
    <row r="1968" spans="1:6" x14ac:dyDescent="0.3">
      <c r="A1968" t="s">
        <v>14</v>
      </c>
      <c r="B1968" t="s">
        <v>2282</v>
      </c>
      <c r="C1968">
        <v>4</v>
      </c>
      <c r="E1968" t="str">
        <f>VLOOKUP(A1968,'Course Topic'!A:C,2,FALSE)</f>
        <v>Power BI</v>
      </c>
      <c r="F1968" t="str">
        <f>VLOOKUP(A1968,'Course Topic'!A:C,3,FALSE)</f>
        <v>Certification</v>
      </c>
    </row>
    <row r="1969" spans="1:6" x14ac:dyDescent="0.3">
      <c r="A1969" t="s">
        <v>14</v>
      </c>
      <c r="B1969" t="s">
        <v>2283</v>
      </c>
      <c r="C1969">
        <v>5</v>
      </c>
      <c r="E1969" t="str">
        <f>VLOOKUP(A1969,'Course Topic'!A:C,2,FALSE)</f>
        <v>Power BI</v>
      </c>
      <c r="F1969" t="str">
        <f>VLOOKUP(A1969,'Course Topic'!A:C,3,FALSE)</f>
        <v>Certification</v>
      </c>
    </row>
    <row r="1970" spans="1:6" x14ac:dyDescent="0.3">
      <c r="A1970" t="s">
        <v>14</v>
      </c>
      <c r="B1970" t="s">
        <v>2284</v>
      </c>
      <c r="C1970">
        <v>3</v>
      </c>
      <c r="E1970" t="str">
        <f>VLOOKUP(A1970,'Course Topic'!A:C,2,FALSE)</f>
        <v>Power BI</v>
      </c>
      <c r="F1970" t="str">
        <f>VLOOKUP(A1970,'Course Topic'!A:C,3,FALSE)</f>
        <v>Certification</v>
      </c>
    </row>
    <row r="1971" spans="1:6" x14ac:dyDescent="0.3">
      <c r="A1971" t="s">
        <v>4</v>
      </c>
      <c r="B1971" t="s">
        <v>2285</v>
      </c>
      <c r="C1971">
        <v>5</v>
      </c>
      <c r="E1971" t="str">
        <f>VLOOKUP(A1971,'Course Topic'!A:C,2,FALSE)</f>
        <v>Tableau</v>
      </c>
      <c r="F1971" t="str">
        <f>VLOOKUP(A1971,'Course Topic'!A:C,3,FALSE)</f>
        <v>Certification</v>
      </c>
    </row>
    <row r="1972" spans="1:6" x14ac:dyDescent="0.3">
      <c r="A1972" t="s">
        <v>14</v>
      </c>
      <c r="B1972" t="s">
        <v>2286</v>
      </c>
      <c r="C1972">
        <v>4</v>
      </c>
      <c r="E1972" t="str">
        <f>VLOOKUP(A1972,'Course Topic'!A:C,2,FALSE)</f>
        <v>Power BI</v>
      </c>
      <c r="F1972" t="str">
        <f>VLOOKUP(A1972,'Course Topic'!A:C,3,FALSE)</f>
        <v>Certification</v>
      </c>
    </row>
    <row r="1973" spans="1:6" x14ac:dyDescent="0.3">
      <c r="A1973" t="s">
        <v>14</v>
      </c>
      <c r="B1973" t="s">
        <v>2287</v>
      </c>
      <c r="C1973">
        <v>4.5</v>
      </c>
      <c r="E1973" t="str">
        <f>VLOOKUP(A1973,'Course Topic'!A:C,2,FALSE)</f>
        <v>Power BI</v>
      </c>
      <c r="F1973" t="str">
        <f>VLOOKUP(A1973,'Course Topic'!A:C,3,FALSE)</f>
        <v>Certification</v>
      </c>
    </row>
    <row r="1974" spans="1:6" x14ac:dyDescent="0.3">
      <c r="A1974" t="s">
        <v>14</v>
      </c>
      <c r="B1974" t="s">
        <v>2288</v>
      </c>
      <c r="C1974">
        <v>5</v>
      </c>
      <c r="E1974" t="str">
        <f>VLOOKUP(A1974,'Course Topic'!A:C,2,FALSE)</f>
        <v>Power BI</v>
      </c>
      <c r="F1974" t="str">
        <f>VLOOKUP(A1974,'Course Topic'!A:C,3,FALSE)</f>
        <v>Certification</v>
      </c>
    </row>
    <row r="1975" spans="1:6" x14ac:dyDescent="0.3">
      <c r="A1975" t="s">
        <v>4</v>
      </c>
      <c r="B1975" t="s">
        <v>2289</v>
      </c>
      <c r="C1975">
        <v>4.5</v>
      </c>
      <c r="E1975" t="str">
        <f>VLOOKUP(A1975,'Course Topic'!A:C,2,FALSE)</f>
        <v>Tableau</v>
      </c>
      <c r="F1975" t="str">
        <f>VLOOKUP(A1975,'Course Topic'!A:C,3,FALSE)</f>
        <v>Certification</v>
      </c>
    </row>
    <row r="1976" spans="1:6" x14ac:dyDescent="0.3">
      <c r="A1976" t="s">
        <v>4</v>
      </c>
      <c r="B1976" t="s">
        <v>2290</v>
      </c>
      <c r="C1976">
        <v>5</v>
      </c>
      <c r="D1976" t="s">
        <v>2291</v>
      </c>
      <c r="E1976" t="str">
        <f>VLOOKUP(A1976,'Course Topic'!A:C,2,FALSE)</f>
        <v>Tableau</v>
      </c>
      <c r="F1976" t="str">
        <f>VLOOKUP(A1976,'Course Topic'!A:C,3,FALSE)</f>
        <v>Certification</v>
      </c>
    </row>
    <row r="1977" spans="1:6" x14ac:dyDescent="0.3">
      <c r="A1977" t="s">
        <v>14</v>
      </c>
      <c r="B1977" t="s">
        <v>2292</v>
      </c>
      <c r="C1977">
        <v>4.5</v>
      </c>
      <c r="E1977" t="str">
        <f>VLOOKUP(A1977,'Course Topic'!A:C,2,FALSE)</f>
        <v>Power BI</v>
      </c>
      <c r="F1977" t="str">
        <f>VLOOKUP(A1977,'Course Topic'!A:C,3,FALSE)</f>
        <v>Certification</v>
      </c>
    </row>
    <row r="1978" spans="1:6" x14ac:dyDescent="0.3">
      <c r="A1978" t="s">
        <v>4</v>
      </c>
      <c r="B1978" t="s">
        <v>2293</v>
      </c>
      <c r="C1978">
        <v>1</v>
      </c>
      <c r="D1978" t="s">
        <v>2294</v>
      </c>
      <c r="E1978" t="str">
        <f>VLOOKUP(A1978,'Course Topic'!A:C,2,FALSE)</f>
        <v>Tableau</v>
      </c>
      <c r="F1978" t="str">
        <f>VLOOKUP(A1978,'Course Topic'!A:C,3,FALSE)</f>
        <v>Certification</v>
      </c>
    </row>
    <row r="1979" spans="1:6" x14ac:dyDescent="0.3">
      <c r="A1979" t="s">
        <v>14</v>
      </c>
      <c r="B1979" t="s">
        <v>2295</v>
      </c>
      <c r="C1979">
        <v>5</v>
      </c>
      <c r="E1979" t="str">
        <f>VLOOKUP(A1979,'Course Topic'!A:C,2,FALSE)</f>
        <v>Power BI</v>
      </c>
      <c r="F1979" t="str">
        <f>VLOOKUP(A1979,'Course Topic'!A:C,3,FALSE)</f>
        <v>Certification</v>
      </c>
    </row>
    <row r="1980" spans="1:6" x14ac:dyDescent="0.3">
      <c r="A1980" t="s">
        <v>14</v>
      </c>
      <c r="B1980" t="s">
        <v>2296</v>
      </c>
      <c r="C1980">
        <v>4</v>
      </c>
      <c r="E1980" t="str">
        <f>VLOOKUP(A1980,'Course Topic'!A:C,2,FALSE)</f>
        <v>Power BI</v>
      </c>
      <c r="F1980" t="str">
        <f>VLOOKUP(A1980,'Course Topic'!A:C,3,FALSE)</f>
        <v>Certification</v>
      </c>
    </row>
    <row r="1981" spans="1:6" x14ac:dyDescent="0.3">
      <c r="A1981" t="s">
        <v>14</v>
      </c>
      <c r="B1981" t="s">
        <v>2297</v>
      </c>
      <c r="C1981">
        <v>3.5</v>
      </c>
      <c r="D1981" s="1" t="s">
        <v>2298</v>
      </c>
      <c r="E1981" t="str">
        <f>VLOOKUP(A1981,'Course Topic'!A:C,2,FALSE)</f>
        <v>Power BI</v>
      </c>
      <c r="F1981" t="str">
        <f>VLOOKUP(A1981,'Course Topic'!A:C,3,FALSE)</f>
        <v>Certification</v>
      </c>
    </row>
    <row r="1982" spans="1:6" x14ac:dyDescent="0.3">
      <c r="A1982" t="s">
        <v>14</v>
      </c>
      <c r="B1982" t="s">
        <v>2299</v>
      </c>
      <c r="C1982">
        <v>4</v>
      </c>
      <c r="E1982" t="str">
        <f>VLOOKUP(A1982,'Course Topic'!A:C,2,FALSE)</f>
        <v>Power BI</v>
      </c>
      <c r="F1982" t="str">
        <f>VLOOKUP(A1982,'Course Topic'!A:C,3,FALSE)</f>
        <v>Certification</v>
      </c>
    </row>
    <row r="1983" spans="1:6" x14ac:dyDescent="0.3">
      <c r="A1983" t="s">
        <v>14</v>
      </c>
      <c r="B1983" t="s">
        <v>2300</v>
      </c>
      <c r="C1983">
        <v>3.5</v>
      </c>
      <c r="E1983" t="str">
        <f>VLOOKUP(A1983,'Course Topic'!A:C,2,FALSE)</f>
        <v>Power BI</v>
      </c>
      <c r="F1983" t="str">
        <f>VLOOKUP(A1983,'Course Topic'!A:C,3,FALSE)</f>
        <v>Certification</v>
      </c>
    </row>
    <row r="1984" spans="1:6" x14ac:dyDescent="0.3">
      <c r="A1984" t="s">
        <v>14</v>
      </c>
      <c r="B1984" t="s">
        <v>2301</v>
      </c>
      <c r="C1984">
        <v>5</v>
      </c>
      <c r="E1984" t="str">
        <f>VLOOKUP(A1984,'Course Topic'!A:C,2,FALSE)</f>
        <v>Power BI</v>
      </c>
      <c r="F1984" t="str">
        <f>VLOOKUP(A1984,'Course Topic'!A:C,3,FALSE)</f>
        <v>Certification</v>
      </c>
    </row>
    <row r="1985" spans="1:6" x14ac:dyDescent="0.3">
      <c r="A1985" t="s">
        <v>14</v>
      </c>
      <c r="B1985" t="s">
        <v>2302</v>
      </c>
      <c r="C1985">
        <v>5</v>
      </c>
      <c r="E1985" t="str">
        <f>VLOOKUP(A1985,'Course Topic'!A:C,2,FALSE)</f>
        <v>Power BI</v>
      </c>
      <c r="F1985" t="str">
        <f>VLOOKUP(A1985,'Course Topic'!A:C,3,FALSE)</f>
        <v>Certification</v>
      </c>
    </row>
    <row r="1986" spans="1:6" x14ac:dyDescent="0.3">
      <c r="A1986" t="s">
        <v>14</v>
      </c>
      <c r="B1986" t="s">
        <v>2303</v>
      </c>
      <c r="C1986">
        <v>4</v>
      </c>
      <c r="E1986" t="str">
        <f>VLOOKUP(A1986,'Course Topic'!A:C,2,FALSE)</f>
        <v>Power BI</v>
      </c>
      <c r="F1986" t="str">
        <f>VLOOKUP(A1986,'Course Topic'!A:C,3,FALSE)</f>
        <v>Certification</v>
      </c>
    </row>
    <row r="1987" spans="1:6" x14ac:dyDescent="0.3">
      <c r="A1987" t="s">
        <v>14</v>
      </c>
      <c r="B1987" t="s">
        <v>2304</v>
      </c>
      <c r="C1987">
        <v>5</v>
      </c>
      <c r="E1987" t="str">
        <f>VLOOKUP(A1987,'Course Topic'!A:C,2,FALSE)</f>
        <v>Power BI</v>
      </c>
      <c r="F1987" t="str">
        <f>VLOOKUP(A1987,'Course Topic'!A:C,3,FALSE)</f>
        <v>Certification</v>
      </c>
    </row>
    <row r="1988" spans="1:6" x14ac:dyDescent="0.3">
      <c r="A1988" t="s">
        <v>14</v>
      </c>
      <c r="B1988" t="s">
        <v>2305</v>
      </c>
      <c r="C1988">
        <v>4.5</v>
      </c>
      <c r="E1988" t="str">
        <f>VLOOKUP(A1988,'Course Topic'!A:C,2,FALSE)</f>
        <v>Power BI</v>
      </c>
      <c r="F1988" t="str">
        <f>VLOOKUP(A1988,'Course Topic'!A:C,3,FALSE)</f>
        <v>Certification</v>
      </c>
    </row>
    <row r="1989" spans="1:6" x14ac:dyDescent="0.3">
      <c r="A1989" t="s">
        <v>14</v>
      </c>
      <c r="B1989" t="s">
        <v>2306</v>
      </c>
      <c r="C1989">
        <v>5</v>
      </c>
      <c r="E1989" t="str">
        <f>VLOOKUP(A1989,'Course Topic'!A:C,2,FALSE)</f>
        <v>Power BI</v>
      </c>
      <c r="F1989" t="str">
        <f>VLOOKUP(A1989,'Course Topic'!A:C,3,FALSE)</f>
        <v>Certification</v>
      </c>
    </row>
    <row r="1990" spans="1:6" x14ac:dyDescent="0.3">
      <c r="A1990" t="s">
        <v>14</v>
      </c>
      <c r="B1990" t="s">
        <v>2307</v>
      </c>
      <c r="C1990">
        <v>5</v>
      </c>
      <c r="E1990" t="str">
        <f>VLOOKUP(A1990,'Course Topic'!A:C,2,FALSE)</f>
        <v>Power BI</v>
      </c>
      <c r="F1990" t="str">
        <f>VLOOKUP(A1990,'Course Topic'!A:C,3,FALSE)</f>
        <v>Certification</v>
      </c>
    </row>
    <row r="1991" spans="1:6" x14ac:dyDescent="0.3">
      <c r="A1991" t="s">
        <v>14</v>
      </c>
      <c r="B1991" t="s">
        <v>2308</v>
      </c>
      <c r="C1991">
        <v>5</v>
      </c>
      <c r="E1991" t="str">
        <f>VLOOKUP(A1991,'Course Topic'!A:C,2,FALSE)</f>
        <v>Power BI</v>
      </c>
      <c r="F1991" t="str">
        <f>VLOOKUP(A1991,'Course Topic'!A:C,3,FALSE)</f>
        <v>Certification</v>
      </c>
    </row>
    <row r="1992" spans="1:6" x14ac:dyDescent="0.3">
      <c r="A1992" t="s">
        <v>14</v>
      </c>
      <c r="B1992" t="s">
        <v>2309</v>
      </c>
      <c r="C1992">
        <v>5</v>
      </c>
      <c r="E1992" t="str">
        <f>VLOOKUP(A1992,'Course Topic'!A:C,2,FALSE)</f>
        <v>Power BI</v>
      </c>
      <c r="F1992" t="str">
        <f>VLOOKUP(A1992,'Course Topic'!A:C,3,FALSE)</f>
        <v>Certification</v>
      </c>
    </row>
    <row r="1993" spans="1:6" x14ac:dyDescent="0.3">
      <c r="A1993" t="s">
        <v>14</v>
      </c>
      <c r="B1993" t="s">
        <v>2310</v>
      </c>
      <c r="C1993">
        <v>4</v>
      </c>
      <c r="E1993" t="str">
        <f>VLOOKUP(A1993,'Course Topic'!A:C,2,FALSE)</f>
        <v>Power BI</v>
      </c>
      <c r="F1993" t="str">
        <f>VLOOKUP(A1993,'Course Topic'!A:C,3,FALSE)</f>
        <v>Certification</v>
      </c>
    </row>
    <row r="1994" spans="1:6" x14ac:dyDescent="0.3">
      <c r="A1994" t="s">
        <v>14</v>
      </c>
      <c r="B1994" t="s">
        <v>2311</v>
      </c>
      <c r="C1994">
        <v>3</v>
      </c>
      <c r="E1994" t="str">
        <f>VLOOKUP(A1994,'Course Topic'!A:C,2,FALSE)</f>
        <v>Power BI</v>
      </c>
      <c r="F1994" t="str">
        <f>VLOOKUP(A1994,'Course Topic'!A:C,3,FALSE)</f>
        <v>Certification</v>
      </c>
    </row>
    <row r="1995" spans="1:6" x14ac:dyDescent="0.3">
      <c r="A1995" t="s">
        <v>4</v>
      </c>
      <c r="B1995" t="s">
        <v>2312</v>
      </c>
      <c r="C1995">
        <v>4</v>
      </c>
      <c r="E1995" t="str">
        <f>VLOOKUP(A1995,'Course Topic'!A:C,2,FALSE)</f>
        <v>Tableau</v>
      </c>
      <c r="F1995" t="str">
        <f>VLOOKUP(A1995,'Course Topic'!A:C,3,FALSE)</f>
        <v>Certification</v>
      </c>
    </row>
    <row r="1996" spans="1:6" x14ac:dyDescent="0.3">
      <c r="A1996" t="s">
        <v>14</v>
      </c>
      <c r="B1996" t="s">
        <v>2313</v>
      </c>
      <c r="C1996">
        <v>4</v>
      </c>
      <c r="E1996" t="str">
        <f>VLOOKUP(A1996,'Course Topic'!A:C,2,FALSE)</f>
        <v>Power BI</v>
      </c>
      <c r="F1996" t="str">
        <f>VLOOKUP(A1996,'Course Topic'!A:C,3,FALSE)</f>
        <v>Certification</v>
      </c>
    </row>
    <row r="1997" spans="1:6" x14ac:dyDescent="0.3">
      <c r="A1997" t="s">
        <v>14</v>
      </c>
      <c r="B1997" t="s">
        <v>2314</v>
      </c>
      <c r="C1997">
        <v>3.5</v>
      </c>
      <c r="E1997" t="str">
        <f>VLOOKUP(A1997,'Course Topic'!A:C,2,FALSE)</f>
        <v>Power BI</v>
      </c>
      <c r="F1997" t="str">
        <f>VLOOKUP(A1997,'Course Topic'!A:C,3,FALSE)</f>
        <v>Certification</v>
      </c>
    </row>
    <row r="1998" spans="1:6" x14ac:dyDescent="0.3">
      <c r="A1998" t="s">
        <v>4</v>
      </c>
      <c r="B1998" t="s">
        <v>2315</v>
      </c>
      <c r="C1998">
        <v>5</v>
      </c>
      <c r="D1998" t="s">
        <v>2316</v>
      </c>
      <c r="E1998" t="str">
        <f>VLOOKUP(A1998,'Course Topic'!A:C,2,FALSE)</f>
        <v>Tableau</v>
      </c>
      <c r="F1998" t="str">
        <f>VLOOKUP(A1998,'Course Topic'!A:C,3,FALSE)</f>
        <v>Certification</v>
      </c>
    </row>
    <row r="1999" spans="1:6" x14ac:dyDescent="0.3">
      <c r="A1999" t="s">
        <v>14</v>
      </c>
      <c r="B1999" t="s">
        <v>2317</v>
      </c>
      <c r="C1999">
        <v>5</v>
      </c>
      <c r="E1999" t="str">
        <f>VLOOKUP(A1999,'Course Topic'!A:C,2,FALSE)</f>
        <v>Power BI</v>
      </c>
      <c r="F1999" t="str">
        <f>VLOOKUP(A1999,'Course Topic'!A:C,3,FALSE)</f>
        <v>Certification</v>
      </c>
    </row>
    <row r="2000" spans="1:6" x14ac:dyDescent="0.3">
      <c r="A2000" t="s">
        <v>14</v>
      </c>
      <c r="B2000" t="s">
        <v>2318</v>
      </c>
      <c r="C2000">
        <v>4</v>
      </c>
      <c r="E2000" t="str">
        <f>VLOOKUP(A2000,'Course Topic'!A:C,2,FALSE)</f>
        <v>Power BI</v>
      </c>
      <c r="F2000" t="str">
        <f>VLOOKUP(A2000,'Course Topic'!A:C,3,FALSE)</f>
        <v>Certification</v>
      </c>
    </row>
    <row r="2001" spans="1:6" x14ac:dyDescent="0.3">
      <c r="A2001" t="s">
        <v>12</v>
      </c>
      <c r="B2001" t="s">
        <v>2319</v>
      </c>
      <c r="C2001">
        <v>4.5</v>
      </c>
      <c r="D2001" t="s">
        <v>2320</v>
      </c>
      <c r="E2001" t="str">
        <f>VLOOKUP(A2001,'Course Topic'!A:C,2,FALSE)</f>
        <v>Tableau</v>
      </c>
      <c r="F2001" t="str">
        <f>VLOOKUP(A2001,'Course Topic'!A:C,3,FALSE)</f>
        <v>Marketing</v>
      </c>
    </row>
    <row r="2002" spans="1:6" x14ac:dyDescent="0.3">
      <c r="A2002" t="s">
        <v>14</v>
      </c>
      <c r="B2002" t="s">
        <v>2321</v>
      </c>
      <c r="C2002">
        <v>5</v>
      </c>
      <c r="E2002" t="str">
        <f>VLOOKUP(A2002,'Course Topic'!A:C,2,FALSE)</f>
        <v>Power BI</v>
      </c>
      <c r="F2002" t="str">
        <f>VLOOKUP(A2002,'Course Topic'!A:C,3,FALSE)</f>
        <v>Certification</v>
      </c>
    </row>
    <row r="2003" spans="1:6" x14ac:dyDescent="0.3">
      <c r="A2003" t="s">
        <v>14</v>
      </c>
      <c r="B2003" t="s">
        <v>2322</v>
      </c>
      <c r="C2003">
        <v>4.5</v>
      </c>
      <c r="E2003" t="str">
        <f>VLOOKUP(A2003,'Course Topic'!A:C,2,FALSE)</f>
        <v>Power BI</v>
      </c>
      <c r="F2003" t="str">
        <f>VLOOKUP(A2003,'Course Topic'!A:C,3,FALSE)</f>
        <v>Certification</v>
      </c>
    </row>
    <row r="2004" spans="1:6" x14ac:dyDescent="0.3">
      <c r="A2004" t="s">
        <v>14</v>
      </c>
      <c r="B2004" t="s">
        <v>2323</v>
      </c>
      <c r="C2004">
        <v>5</v>
      </c>
      <c r="E2004" t="str">
        <f>VLOOKUP(A2004,'Course Topic'!A:C,2,FALSE)</f>
        <v>Power BI</v>
      </c>
      <c r="F2004" t="str">
        <f>VLOOKUP(A2004,'Course Topic'!A:C,3,FALSE)</f>
        <v>Certification</v>
      </c>
    </row>
    <row r="2005" spans="1:6" x14ac:dyDescent="0.3">
      <c r="A2005" t="s">
        <v>12</v>
      </c>
      <c r="B2005" t="s">
        <v>2324</v>
      </c>
      <c r="C2005">
        <v>4.5</v>
      </c>
      <c r="D2005" t="s">
        <v>2325</v>
      </c>
      <c r="E2005" t="str">
        <f>VLOOKUP(A2005,'Course Topic'!A:C,2,FALSE)</f>
        <v>Tableau</v>
      </c>
      <c r="F2005" t="str">
        <f>VLOOKUP(A2005,'Course Topic'!A:C,3,FALSE)</f>
        <v>Marketing</v>
      </c>
    </row>
    <row r="2006" spans="1:6" x14ac:dyDescent="0.3">
      <c r="A2006" t="s">
        <v>14</v>
      </c>
      <c r="B2006" t="s">
        <v>2326</v>
      </c>
      <c r="C2006">
        <v>4.5</v>
      </c>
      <c r="E2006" t="str">
        <f>VLOOKUP(A2006,'Course Topic'!A:C,2,FALSE)</f>
        <v>Power BI</v>
      </c>
      <c r="F2006" t="str">
        <f>VLOOKUP(A2006,'Course Topic'!A:C,3,FALSE)</f>
        <v>Certification</v>
      </c>
    </row>
    <row r="2007" spans="1:6" x14ac:dyDescent="0.3">
      <c r="A2007" t="s">
        <v>14</v>
      </c>
      <c r="B2007" t="s">
        <v>2327</v>
      </c>
      <c r="C2007">
        <v>5</v>
      </c>
      <c r="E2007" t="str">
        <f>VLOOKUP(A2007,'Course Topic'!A:C,2,FALSE)</f>
        <v>Power BI</v>
      </c>
      <c r="F2007" t="str">
        <f>VLOOKUP(A2007,'Course Topic'!A:C,3,FALSE)</f>
        <v>Certification</v>
      </c>
    </row>
    <row r="2008" spans="1:6" x14ac:dyDescent="0.3">
      <c r="A2008" t="s">
        <v>14</v>
      </c>
      <c r="B2008" t="s">
        <v>2328</v>
      </c>
      <c r="C2008">
        <v>4</v>
      </c>
      <c r="D2008" s="1" t="s">
        <v>2329</v>
      </c>
      <c r="E2008" t="str">
        <f>VLOOKUP(A2008,'Course Topic'!A:C,2,FALSE)</f>
        <v>Power BI</v>
      </c>
      <c r="F2008" t="str">
        <f>VLOOKUP(A2008,'Course Topic'!A:C,3,FALSE)</f>
        <v>Certification</v>
      </c>
    </row>
    <row r="2009" spans="1:6" x14ac:dyDescent="0.3">
      <c r="A2009" t="s">
        <v>4</v>
      </c>
      <c r="B2009" t="s">
        <v>2330</v>
      </c>
      <c r="C2009">
        <v>5</v>
      </c>
      <c r="D2009" t="s">
        <v>2331</v>
      </c>
      <c r="E2009" t="str">
        <f>VLOOKUP(A2009,'Course Topic'!A:C,2,FALSE)</f>
        <v>Tableau</v>
      </c>
      <c r="F2009" t="str">
        <f>VLOOKUP(A2009,'Course Topic'!A:C,3,FALSE)</f>
        <v>Certification</v>
      </c>
    </row>
    <row r="2010" spans="1:6" x14ac:dyDescent="0.3">
      <c r="A2010" t="s">
        <v>4</v>
      </c>
      <c r="B2010" t="s">
        <v>2332</v>
      </c>
      <c r="C2010">
        <v>5</v>
      </c>
      <c r="E2010" t="str">
        <f>VLOOKUP(A2010,'Course Topic'!A:C,2,FALSE)</f>
        <v>Tableau</v>
      </c>
      <c r="F2010" t="str">
        <f>VLOOKUP(A2010,'Course Topic'!A:C,3,FALSE)</f>
        <v>Certification</v>
      </c>
    </row>
    <row r="2011" spans="1:6" x14ac:dyDescent="0.3">
      <c r="A2011" t="s">
        <v>14</v>
      </c>
      <c r="B2011" t="s">
        <v>2333</v>
      </c>
      <c r="C2011">
        <v>4</v>
      </c>
      <c r="E2011" t="str">
        <f>VLOOKUP(A2011,'Course Topic'!A:C,2,FALSE)</f>
        <v>Power BI</v>
      </c>
      <c r="F2011" t="str">
        <f>VLOOKUP(A2011,'Course Topic'!A:C,3,FALSE)</f>
        <v>Certification</v>
      </c>
    </row>
    <row r="2012" spans="1:6" x14ac:dyDescent="0.3">
      <c r="A2012" t="s">
        <v>4</v>
      </c>
      <c r="B2012" t="s">
        <v>2334</v>
      </c>
      <c r="C2012">
        <v>3.5</v>
      </c>
      <c r="E2012" t="str">
        <f>VLOOKUP(A2012,'Course Topic'!A:C,2,FALSE)</f>
        <v>Tableau</v>
      </c>
      <c r="F2012" t="str">
        <f>VLOOKUP(A2012,'Course Topic'!A:C,3,FALSE)</f>
        <v>Certification</v>
      </c>
    </row>
    <row r="2013" spans="1:6" x14ac:dyDescent="0.3">
      <c r="A2013" t="s">
        <v>14</v>
      </c>
      <c r="B2013" t="s">
        <v>2335</v>
      </c>
      <c r="C2013">
        <v>5</v>
      </c>
      <c r="E2013" t="str">
        <f>VLOOKUP(A2013,'Course Topic'!A:C,2,FALSE)</f>
        <v>Power BI</v>
      </c>
      <c r="F2013" t="str">
        <f>VLOOKUP(A2013,'Course Topic'!A:C,3,FALSE)</f>
        <v>Certification</v>
      </c>
    </row>
    <row r="2014" spans="1:6" x14ac:dyDescent="0.3">
      <c r="A2014" t="s">
        <v>14</v>
      </c>
      <c r="B2014" t="s">
        <v>2336</v>
      </c>
      <c r="C2014">
        <v>3.5</v>
      </c>
      <c r="E2014" t="str">
        <f>VLOOKUP(A2014,'Course Topic'!A:C,2,FALSE)</f>
        <v>Power BI</v>
      </c>
      <c r="F2014" t="str">
        <f>VLOOKUP(A2014,'Course Topic'!A:C,3,FALSE)</f>
        <v>Certification</v>
      </c>
    </row>
    <row r="2015" spans="1:6" x14ac:dyDescent="0.3">
      <c r="A2015" t="s">
        <v>14</v>
      </c>
      <c r="B2015" t="s">
        <v>2337</v>
      </c>
      <c r="C2015">
        <v>5</v>
      </c>
      <c r="E2015" t="str">
        <f>VLOOKUP(A2015,'Course Topic'!A:C,2,FALSE)</f>
        <v>Power BI</v>
      </c>
      <c r="F2015" t="str">
        <f>VLOOKUP(A2015,'Course Topic'!A:C,3,FALSE)</f>
        <v>Certification</v>
      </c>
    </row>
    <row r="2016" spans="1:6" x14ac:dyDescent="0.3">
      <c r="A2016" t="s">
        <v>14</v>
      </c>
      <c r="B2016" t="s">
        <v>2338</v>
      </c>
      <c r="C2016">
        <v>5</v>
      </c>
      <c r="E2016" t="str">
        <f>VLOOKUP(A2016,'Course Topic'!A:C,2,FALSE)</f>
        <v>Power BI</v>
      </c>
      <c r="F2016" t="str">
        <f>VLOOKUP(A2016,'Course Topic'!A:C,3,FALSE)</f>
        <v>Certification</v>
      </c>
    </row>
    <row r="2017" spans="1:6" x14ac:dyDescent="0.3">
      <c r="A2017" t="s">
        <v>14</v>
      </c>
      <c r="B2017" t="s">
        <v>2339</v>
      </c>
      <c r="C2017">
        <v>5</v>
      </c>
      <c r="E2017" t="str">
        <f>VLOOKUP(A2017,'Course Topic'!A:C,2,FALSE)</f>
        <v>Power BI</v>
      </c>
      <c r="F2017" t="str">
        <f>VLOOKUP(A2017,'Course Topic'!A:C,3,FALSE)</f>
        <v>Certification</v>
      </c>
    </row>
    <row r="2018" spans="1:6" x14ac:dyDescent="0.3">
      <c r="A2018" t="s">
        <v>14</v>
      </c>
      <c r="B2018" t="s">
        <v>2340</v>
      </c>
      <c r="C2018">
        <v>4</v>
      </c>
      <c r="D2018" t="s">
        <v>2341</v>
      </c>
      <c r="E2018" t="str">
        <f>VLOOKUP(A2018,'Course Topic'!A:C,2,FALSE)</f>
        <v>Power BI</v>
      </c>
      <c r="F2018" t="str">
        <f>VLOOKUP(A2018,'Course Topic'!A:C,3,FALSE)</f>
        <v>Certification</v>
      </c>
    </row>
    <row r="2019" spans="1:6" x14ac:dyDescent="0.3">
      <c r="A2019" t="s">
        <v>14</v>
      </c>
      <c r="B2019" t="s">
        <v>2342</v>
      </c>
      <c r="C2019">
        <v>4</v>
      </c>
      <c r="E2019" t="str">
        <f>VLOOKUP(A2019,'Course Topic'!A:C,2,FALSE)</f>
        <v>Power BI</v>
      </c>
      <c r="F2019" t="str">
        <f>VLOOKUP(A2019,'Course Topic'!A:C,3,FALSE)</f>
        <v>Certification</v>
      </c>
    </row>
    <row r="2020" spans="1:6" x14ac:dyDescent="0.3">
      <c r="A2020" t="s">
        <v>14</v>
      </c>
      <c r="B2020" t="s">
        <v>2343</v>
      </c>
      <c r="C2020">
        <v>2</v>
      </c>
      <c r="D2020" t="s">
        <v>2344</v>
      </c>
      <c r="E2020" t="str">
        <f>VLOOKUP(A2020,'Course Topic'!A:C,2,FALSE)</f>
        <v>Power BI</v>
      </c>
      <c r="F2020" t="str">
        <f>VLOOKUP(A2020,'Course Topic'!A:C,3,FALSE)</f>
        <v>Certification</v>
      </c>
    </row>
    <row r="2021" spans="1:6" x14ac:dyDescent="0.3">
      <c r="A2021" t="s">
        <v>14</v>
      </c>
      <c r="B2021" t="s">
        <v>2345</v>
      </c>
      <c r="C2021">
        <v>3.5</v>
      </c>
      <c r="E2021" t="str">
        <f>VLOOKUP(A2021,'Course Topic'!A:C,2,FALSE)</f>
        <v>Power BI</v>
      </c>
      <c r="F2021" t="str">
        <f>VLOOKUP(A2021,'Course Topic'!A:C,3,FALSE)</f>
        <v>Certification</v>
      </c>
    </row>
    <row r="2022" spans="1:6" x14ac:dyDescent="0.3">
      <c r="A2022" t="s">
        <v>14</v>
      </c>
      <c r="B2022" t="s">
        <v>2346</v>
      </c>
      <c r="C2022">
        <v>5</v>
      </c>
      <c r="D2022" t="s">
        <v>2347</v>
      </c>
      <c r="E2022" t="str">
        <f>VLOOKUP(A2022,'Course Topic'!A:C,2,FALSE)</f>
        <v>Power BI</v>
      </c>
      <c r="F2022" t="str">
        <f>VLOOKUP(A2022,'Course Topic'!A:C,3,FALSE)</f>
        <v>Certification</v>
      </c>
    </row>
    <row r="2023" spans="1:6" x14ac:dyDescent="0.3">
      <c r="A2023" t="s">
        <v>14</v>
      </c>
      <c r="B2023" t="s">
        <v>2348</v>
      </c>
      <c r="C2023">
        <v>4.5</v>
      </c>
      <c r="E2023" t="str">
        <f>VLOOKUP(A2023,'Course Topic'!A:C,2,FALSE)</f>
        <v>Power BI</v>
      </c>
      <c r="F2023" t="str">
        <f>VLOOKUP(A2023,'Course Topic'!A:C,3,FALSE)</f>
        <v>Certification</v>
      </c>
    </row>
    <row r="2024" spans="1:6" x14ac:dyDescent="0.3">
      <c r="A2024" t="s">
        <v>14</v>
      </c>
      <c r="B2024" t="s">
        <v>2349</v>
      </c>
      <c r="C2024">
        <v>4.5</v>
      </c>
      <c r="E2024" t="str">
        <f>VLOOKUP(A2024,'Course Topic'!A:C,2,FALSE)</f>
        <v>Power BI</v>
      </c>
      <c r="F2024" t="str">
        <f>VLOOKUP(A2024,'Course Topic'!A:C,3,FALSE)</f>
        <v>Certification</v>
      </c>
    </row>
    <row r="2025" spans="1:6" x14ac:dyDescent="0.3">
      <c r="A2025" t="s">
        <v>14</v>
      </c>
      <c r="B2025" t="s">
        <v>2350</v>
      </c>
      <c r="C2025">
        <v>5</v>
      </c>
      <c r="E2025" t="str">
        <f>VLOOKUP(A2025,'Course Topic'!A:C,2,FALSE)</f>
        <v>Power BI</v>
      </c>
      <c r="F2025" t="str">
        <f>VLOOKUP(A2025,'Course Topic'!A:C,3,FALSE)</f>
        <v>Certification</v>
      </c>
    </row>
    <row r="2026" spans="1:6" x14ac:dyDescent="0.3">
      <c r="A2026" t="s">
        <v>14</v>
      </c>
      <c r="B2026" t="s">
        <v>2351</v>
      </c>
      <c r="C2026">
        <v>5</v>
      </c>
      <c r="E2026" t="str">
        <f>VLOOKUP(A2026,'Course Topic'!A:C,2,FALSE)</f>
        <v>Power BI</v>
      </c>
      <c r="F2026" t="str">
        <f>VLOOKUP(A2026,'Course Topic'!A:C,3,FALSE)</f>
        <v>Certification</v>
      </c>
    </row>
    <row r="2027" spans="1:6" x14ac:dyDescent="0.3">
      <c r="A2027" t="s">
        <v>14</v>
      </c>
      <c r="B2027" t="s">
        <v>2352</v>
      </c>
      <c r="C2027">
        <v>3.5</v>
      </c>
      <c r="E2027" t="str">
        <f>VLOOKUP(A2027,'Course Topic'!A:C,2,FALSE)</f>
        <v>Power BI</v>
      </c>
      <c r="F2027" t="str">
        <f>VLOOKUP(A2027,'Course Topic'!A:C,3,FALSE)</f>
        <v>Certification</v>
      </c>
    </row>
    <row r="2028" spans="1:6" x14ac:dyDescent="0.3">
      <c r="A2028" t="s">
        <v>14</v>
      </c>
      <c r="B2028" t="s">
        <v>2353</v>
      </c>
      <c r="C2028">
        <v>4</v>
      </c>
      <c r="D2028" t="s">
        <v>2354</v>
      </c>
      <c r="E2028" t="str">
        <f>VLOOKUP(A2028,'Course Topic'!A:C,2,FALSE)</f>
        <v>Power BI</v>
      </c>
      <c r="F2028" t="str">
        <f>VLOOKUP(A2028,'Course Topic'!A:C,3,FALSE)</f>
        <v>Certification</v>
      </c>
    </row>
    <row r="2029" spans="1:6" x14ac:dyDescent="0.3">
      <c r="A2029" t="s">
        <v>14</v>
      </c>
      <c r="B2029" t="s">
        <v>2355</v>
      </c>
      <c r="C2029">
        <v>5</v>
      </c>
      <c r="E2029" t="str">
        <f>VLOOKUP(A2029,'Course Topic'!A:C,2,FALSE)</f>
        <v>Power BI</v>
      </c>
      <c r="F2029" t="str">
        <f>VLOOKUP(A2029,'Course Topic'!A:C,3,FALSE)</f>
        <v>Certification</v>
      </c>
    </row>
    <row r="2030" spans="1:6" x14ac:dyDescent="0.3">
      <c r="A2030" t="s">
        <v>14</v>
      </c>
      <c r="B2030" t="s">
        <v>2356</v>
      </c>
      <c r="C2030">
        <v>3.5</v>
      </c>
      <c r="E2030" t="str">
        <f>VLOOKUP(A2030,'Course Topic'!A:C,2,FALSE)</f>
        <v>Power BI</v>
      </c>
      <c r="F2030" t="str">
        <f>VLOOKUP(A2030,'Course Topic'!A:C,3,FALSE)</f>
        <v>Certification</v>
      </c>
    </row>
    <row r="2031" spans="1:6" x14ac:dyDescent="0.3">
      <c r="A2031" t="s">
        <v>14</v>
      </c>
      <c r="B2031" t="s">
        <v>2357</v>
      </c>
      <c r="C2031">
        <v>5</v>
      </c>
      <c r="E2031" t="str">
        <f>VLOOKUP(A2031,'Course Topic'!A:C,2,FALSE)</f>
        <v>Power BI</v>
      </c>
      <c r="F2031" t="str">
        <f>VLOOKUP(A2031,'Course Topic'!A:C,3,FALSE)</f>
        <v>Certification</v>
      </c>
    </row>
    <row r="2032" spans="1:6" x14ac:dyDescent="0.3">
      <c r="A2032" t="s">
        <v>14</v>
      </c>
      <c r="B2032" t="s">
        <v>2358</v>
      </c>
      <c r="C2032">
        <v>4.5</v>
      </c>
      <c r="E2032" t="str">
        <f>VLOOKUP(A2032,'Course Topic'!A:C,2,FALSE)</f>
        <v>Power BI</v>
      </c>
      <c r="F2032" t="str">
        <f>VLOOKUP(A2032,'Course Topic'!A:C,3,FALSE)</f>
        <v>Certification</v>
      </c>
    </row>
    <row r="2033" spans="1:6" x14ac:dyDescent="0.3">
      <c r="A2033" t="s">
        <v>14</v>
      </c>
      <c r="B2033" t="s">
        <v>2359</v>
      </c>
      <c r="C2033">
        <v>5</v>
      </c>
      <c r="E2033" t="str">
        <f>VLOOKUP(A2033,'Course Topic'!A:C,2,FALSE)</f>
        <v>Power BI</v>
      </c>
      <c r="F2033" t="str">
        <f>VLOOKUP(A2033,'Course Topic'!A:C,3,FALSE)</f>
        <v>Certification</v>
      </c>
    </row>
    <row r="2034" spans="1:6" x14ac:dyDescent="0.3">
      <c r="A2034" t="s">
        <v>14</v>
      </c>
      <c r="B2034" t="s">
        <v>2360</v>
      </c>
      <c r="C2034">
        <v>4.5</v>
      </c>
      <c r="E2034" t="str">
        <f>VLOOKUP(A2034,'Course Topic'!A:C,2,FALSE)</f>
        <v>Power BI</v>
      </c>
      <c r="F2034" t="str">
        <f>VLOOKUP(A2034,'Course Topic'!A:C,3,FALSE)</f>
        <v>Certification</v>
      </c>
    </row>
    <row r="2035" spans="1:6" x14ac:dyDescent="0.3">
      <c r="A2035" t="s">
        <v>14</v>
      </c>
      <c r="B2035" t="s">
        <v>2361</v>
      </c>
      <c r="C2035">
        <v>5</v>
      </c>
      <c r="D2035" t="s">
        <v>2362</v>
      </c>
      <c r="E2035" t="str">
        <f>VLOOKUP(A2035,'Course Topic'!A:C,2,FALSE)</f>
        <v>Power BI</v>
      </c>
      <c r="F2035" t="str">
        <f>VLOOKUP(A2035,'Course Topic'!A:C,3,FALSE)</f>
        <v>Certification</v>
      </c>
    </row>
    <row r="2036" spans="1:6" x14ac:dyDescent="0.3">
      <c r="A2036" t="s">
        <v>14</v>
      </c>
      <c r="B2036" t="s">
        <v>2363</v>
      </c>
      <c r="C2036">
        <v>5</v>
      </c>
      <c r="E2036" t="str">
        <f>VLOOKUP(A2036,'Course Topic'!A:C,2,FALSE)</f>
        <v>Power BI</v>
      </c>
      <c r="F2036" t="str">
        <f>VLOOKUP(A2036,'Course Topic'!A:C,3,FALSE)</f>
        <v>Certification</v>
      </c>
    </row>
    <row r="2037" spans="1:6" x14ac:dyDescent="0.3">
      <c r="A2037" t="s">
        <v>14</v>
      </c>
      <c r="B2037" t="s">
        <v>2364</v>
      </c>
      <c r="C2037">
        <v>2.5</v>
      </c>
      <c r="E2037" t="str">
        <f>VLOOKUP(A2037,'Course Topic'!A:C,2,FALSE)</f>
        <v>Power BI</v>
      </c>
      <c r="F2037" t="str">
        <f>VLOOKUP(A2037,'Course Topic'!A:C,3,FALSE)</f>
        <v>Certification</v>
      </c>
    </row>
    <row r="2038" spans="1:6" x14ac:dyDescent="0.3">
      <c r="A2038" t="s">
        <v>14</v>
      </c>
      <c r="B2038" t="s">
        <v>2365</v>
      </c>
      <c r="C2038">
        <v>4</v>
      </c>
      <c r="E2038" t="str">
        <f>VLOOKUP(A2038,'Course Topic'!A:C,2,FALSE)</f>
        <v>Power BI</v>
      </c>
      <c r="F2038" t="str">
        <f>VLOOKUP(A2038,'Course Topic'!A:C,3,FALSE)</f>
        <v>Certification</v>
      </c>
    </row>
    <row r="2039" spans="1:6" x14ac:dyDescent="0.3">
      <c r="A2039" t="s">
        <v>14</v>
      </c>
      <c r="B2039" t="s">
        <v>2366</v>
      </c>
      <c r="C2039">
        <v>5</v>
      </c>
      <c r="E2039" t="str">
        <f>VLOOKUP(A2039,'Course Topic'!A:C,2,FALSE)</f>
        <v>Power BI</v>
      </c>
      <c r="F2039" t="str">
        <f>VLOOKUP(A2039,'Course Topic'!A:C,3,FALSE)</f>
        <v>Certification</v>
      </c>
    </row>
    <row r="2040" spans="1:6" x14ac:dyDescent="0.3">
      <c r="A2040" t="s">
        <v>14</v>
      </c>
      <c r="B2040" t="s">
        <v>2367</v>
      </c>
      <c r="C2040">
        <v>5</v>
      </c>
      <c r="E2040" t="str">
        <f>VLOOKUP(A2040,'Course Topic'!A:C,2,FALSE)</f>
        <v>Power BI</v>
      </c>
      <c r="F2040" t="str">
        <f>VLOOKUP(A2040,'Course Topic'!A:C,3,FALSE)</f>
        <v>Certification</v>
      </c>
    </row>
    <row r="2041" spans="1:6" x14ac:dyDescent="0.3">
      <c r="A2041" t="s">
        <v>14</v>
      </c>
      <c r="B2041" t="s">
        <v>2368</v>
      </c>
      <c r="C2041">
        <v>5</v>
      </c>
      <c r="E2041" t="str">
        <f>VLOOKUP(A2041,'Course Topic'!A:C,2,FALSE)</f>
        <v>Power BI</v>
      </c>
      <c r="F2041" t="str">
        <f>VLOOKUP(A2041,'Course Topic'!A:C,3,FALSE)</f>
        <v>Certification</v>
      </c>
    </row>
    <row r="2042" spans="1:6" x14ac:dyDescent="0.3">
      <c r="A2042" t="s">
        <v>14</v>
      </c>
      <c r="B2042" t="s">
        <v>2369</v>
      </c>
      <c r="C2042">
        <v>4</v>
      </c>
      <c r="E2042" t="str">
        <f>VLOOKUP(A2042,'Course Topic'!A:C,2,FALSE)</f>
        <v>Power BI</v>
      </c>
      <c r="F2042" t="str">
        <f>VLOOKUP(A2042,'Course Topic'!A:C,3,FALSE)</f>
        <v>Certification</v>
      </c>
    </row>
    <row r="2043" spans="1:6" x14ac:dyDescent="0.3">
      <c r="A2043" t="s">
        <v>14</v>
      </c>
      <c r="B2043" t="s">
        <v>2370</v>
      </c>
      <c r="C2043">
        <v>3.5</v>
      </c>
      <c r="D2043" t="s">
        <v>2371</v>
      </c>
      <c r="E2043" t="str">
        <f>VLOOKUP(A2043,'Course Topic'!A:C,2,FALSE)</f>
        <v>Power BI</v>
      </c>
      <c r="F2043" t="str">
        <f>VLOOKUP(A2043,'Course Topic'!A:C,3,FALSE)</f>
        <v>Certification</v>
      </c>
    </row>
    <row r="2044" spans="1:6" x14ac:dyDescent="0.3">
      <c r="A2044" t="s">
        <v>14</v>
      </c>
      <c r="B2044" t="s">
        <v>2372</v>
      </c>
      <c r="C2044">
        <v>3.5</v>
      </c>
      <c r="E2044" t="str">
        <f>VLOOKUP(A2044,'Course Topic'!A:C,2,FALSE)</f>
        <v>Power BI</v>
      </c>
      <c r="F2044" t="str">
        <f>VLOOKUP(A2044,'Course Topic'!A:C,3,FALSE)</f>
        <v>Certification</v>
      </c>
    </row>
    <row r="2045" spans="1:6" x14ac:dyDescent="0.3">
      <c r="A2045" t="s">
        <v>14</v>
      </c>
      <c r="B2045" t="s">
        <v>2373</v>
      </c>
      <c r="C2045">
        <v>3.5</v>
      </c>
      <c r="E2045" t="str">
        <f>VLOOKUP(A2045,'Course Topic'!A:C,2,FALSE)</f>
        <v>Power BI</v>
      </c>
      <c r="F2045" t="str">
        <f>VLOOKUP(A2045,'Course Topic'!A:C,3,FALSE)</f>
        <v>Certification</v>
      </c>
    </row>
    <row r="2046" spans="1:6" x14ac:dyDescent="0.3">
      <c r="A2046" t="s">
        <v>14</v>
      </c>
      <c r="B2046" t="s">
        <v>2374</v>
      </c>
      <c r="C2046">
        <v>3.5</v>
      </c>
      <c r="E2046" t="str">
        <f>VLOOKUP(A2046,'Course Topic'!A:C,2,FALSE)</f>
        <v>Power BI</v>
      </c>
      <c r="F2046" t="str">
        <f>VLOOKUP(A2046,'Course Topic'!A:C,3,FALSE)</f>
        <v>Certification</v>
      </c>
    </row>
    <row r="2047" spans="1:6" x14ac:dyDescent="0.3">
      <c r="A2047" t="s">
        <v>14</v>
      </c>
      <c r="B2047" t="s">
        <v>2375</v>
      </c>
      <c r="C2047">
        <v>4</v>
      </c>
      <c r="E2047" t="str">
        <f>VLOOKUP(A2047,'Course Topic'!A:C,2,FALSE)</f>
        <v>Power BI</v>
      </c>
      <c r="F2047" t="str">
        <f>VLOOKUP(A2047,'Course Topic'!A:C,3,FALSE)</f>
        <v>Certification</v>
      </c>
    </row>
    <row r="2048" spans="1:6" x14ac:dyDescent="0.3">
      <c r="A2048" t="s">
        <v>14</v>
      </c>
      <c r="B2048" t="s">
        <v>2376</v>
      </c>
      <c r="C2048">
        <v>3.5</v>
      </c>
      <c r="E2048" t="str">
        <f>VLOOKUP(A2048,'Course Topic'!A:C,2,FALSE)</f>
        <v>Power BI</v>
      </c>
      <c r="F2048" t="str">
        <f>VLOOKUP(A2048,'Course Topic'!A:C,3,FALSE)</f>
        <v>Certification</v>
      </c>
    </row>
    <row r="2049" spans="1:6" x14ac:dyDescent="0.3">
      <c r="A2049" t="s">
        <v>14</v>
      </c>
      <c r="B2049" t="s">
        <v>2377</v>
      </c>
      <c r="C2049">
        <v>5</v>
      </c>
      <c r="E2049" t="str">
        <f>VLOOKUP(A2049,'Course Topic'!A:C,2,FALSE)</f>
        <v>Power BI</v>
      </c>
      <c r="F2049" t="str">
        <f>VLOOKUP(A2049,'Course Topic'!A:C,3,FALSE)</f>
        <v>Certification</v>
      </c>
    </row>
    <row r="2050" spans="1:6" x14ac:dyDescent="0.3">
      <c r="A2050" t="s">
        <v>8</v>
      </c>
      <c r="B2050" t="s">
        <v>2378</v>
      </c>
      <c r="C2050">
        <v>5</v>
      </c>
      <c r="E2050" t="str">
        <f>VLOOKUP(A2050,'Course Topic'!A:C,2,FALSE)</f>
        <v>Tableau</v>
      </c>
      <c r="F2050" t="str">
        <f>VLOOKUP(A2050,'Course Topic'!A:C,3,FALSE)</f>
        <v>Excel</v>
      </c>
    </row>
    <row r="2051" spans="1:6" x14ac:dyDescent="0.3">
      <c r="A2051" t="s">
        <v>14</v>
      </c>
      <c r="B2051" t="s">
        <v>2379</v>
      </c>
      <c r="C2051">
        <v>3.5</v>
      </c>
      <c r="E2051" t="str">
        <f>VLOOKUP(A2051,'Course Topic'!A:C,2,FALSE)</f>
        <v>Power BI</v>
      </c>
      <c r="F2051" t="str">
        <f>VLOOKUP(A2051,'Course Topic'!A:C,3,FALSE)</f>
        <v>Certification</v>
      </c>
    </row>
    <row r="2052" spans="1:6" x14ac:dyDescent="0.3">
      <c r="A2052" t="s">
        <v>14</v>
      </c>
      <c r="B2052" t="s">
        <v>2380</v>
      </c>
      <c r="C2052">
        <v>4.5</v>
      </c>
      <c r="E2052" t="str">
        <f>VLOOKUP(A2052,'Course Topic'!A:C,2,FALSE)</f>
        <v>Power BI</v>
      </c>
      <c r="F2052" t="str">
        <f>VLOOKUP(A2052,'Course Topic'!A:C,3,FALSE)</f>
        <v>Certification</v>
      </c>
    </row>
    <row r="2053" spans="1:6" x14ac:dyDescent="0.3">
      <c r="A2053" t="s">
        <v>14</v>
      </c>
      <c r="B2053" t="s">
        <v>2381</v>
      </c>
      <c r="C2053">
        <v>5</v>
      </c>
      <c r="E2053" t="str">
        <f>VLOOKUP(A2053,'Course Topic'!A:C,2,FALSE)</f>
        <v>Power BI</v>
      </c>
      <c r="F2053" t="str">
        <f>VLOOKUP(A2053,'Course Topic'!A:C,3,FALSE)</f>
        <v>Certification</v>
      </c>
    </row>
    <row r="2054" spans="1:6" x14ac:dyDescent="0.3">
      <c r="A2054" t="s">
        <v>14</v>
      </c>
      <c r="B2054" t="s">
        <v>2382</v>
      </c>
      <c r="C2054">
        <v>2.5</v>
      </c>
      <c r="E2054" t="str">
        <f>VLOOKUP(A2054,'Course Topic'!A:C,2,FALSE)</f>
        <v>Power BI</v>
      </c>
      <c r="F2054" t="str">
        <f>VLOOKUP(A2054,'Course Topic'!A:C,3,FALSE)</f>
        <v>Certification</v>
      </c>
    </row>
    <row r="2055" spans="1:6" x14ac:dyDescent="0.3">
      <c r="A2055" t="s">
        <v>14</v>
      </c>
      <c r="B2055" t="s">
        <v>2383</v>
      </c>
      <c r="C2055">
        <v>5</v>
      </c>
      <c r="E2055" t="str">
        <f>VLOOKUP(A2055,'Course Topic'!A:C,2,FALSE)</f>
        <v>Power BI</v>
      </c>
      <c r="F2055" t="str">
        <f>VLOOKUP(A2055,'Course Topic'!A:C,3,FALSE)</f>
        <v>Certification</v>
      </c>
    </row>
    <row r="2056" spans="1:6" x14ac:dyDescent="0.3">
      <c r="A2056" t="s">
        <v>12</v>
      </c>
      <c r="B2056" t="s">
        <v>2384</v>
      </c>
      <c r="C2056">
        <v>1.5</v>
      </c>
      <c r="E2056" t="str">
        <f>VLOOKUP(A2056,'Course Topic'!A:C,2,FALSE)</f>
        <v>Tableau</v>
      </c>
      <c r="F2056" t="str">
        <f>VLOOKUP(A2056,'Course Topic'!A:C,3,FALSE)</f>
        <v>Marketing</v>
      </c>
    </row>
    <row r="2057" spans="1:6" x14ac:dyDescent="0.3">
      <c r="A2057" t="s">
        <v>14</v>
      </c>
      <c r="B2057" t="s">
        <v>2385</v>
      </c>
      <c r="C2057">
        <v>5</v>
      </c>
      <c r="E2057" t="str">
        <f>VLOOKUP(A2057,'Course Topic'!A:C,2,FALSE)</f>
        <v>Power BI</v>
      </c>
      <c r="F2057" t="str">
        <f>VLOOKUP(A2057,'Course Topic'!A:C,3,FALSE)</f>
        <v>Certification</v>
      </c>
    </row>
    <row r="2058" spans="1:6" x14ac:dyDescent="0.3">
      <c r="A2058" t="s">
        <v>4</v>
      </c>
      <c r="B2058" t="s">
        <v>2386</v>
      </c>
      <c r="C2058">
        <v>4</v>
      </c>
      <c r="E2058" t="str">
        <f>VLOOKUP(A2058,'Course Topic'!A:C,2,FALSE)</f>
        <v>Tableau</v>
      </c>
      <c r="F2058" t="str">
        <f>VLOOKUP(A2058,'Course Topic'!A:C,3,FALSE)</f>
        <v>Certification</v>
      </c>
    </row>
    <row r="2059" spans="1:6" x14ac:dyDescent="0.3">
      <c r="A2059" t="s">
        <v>14</v>
      </c>
      <c r="B2059" t="s">
        <v>2387</v>
      </c>
      <c r="C2059">
        <v>4</v>
      </c>
      <c r="E2059" t="str">
        <f>VLOOKUP(A2059,'Course Topic'!A:C,2,FALSE)</f>
        <v>Power BI</v>
      </c>
      <c r="F2059" t="str">
        <f>VLOOKUP(A2059,'Course Topic'!A:C,3,FALSE)</f>
        <v>Certification</v>
      </c>
    </row>
    <row r="2060" spans="1:6" x14ac:dyDescent="0.3">
      <c r="A2060" t="s">
        <v>14</v>
      </c>
      <c r="B2060" t="s">
        <v>2388</v>
      </c>
      <c r="C2060">
        <v>5</v>
      </c>
      <c r="E2060" t="str">
        <f>VLOOKUP(A2060,'Course Topic'!A:C,2,FALSE)</f>
        <v>Power BI</v>
      </c>
      <c r="F2060" t="str">
        <f>VLOOKUP(A2060,'Course Topic'!A:C,3,FALSE)</f>
        <v>Certification</v>
      </c>
    </row>
    <row r="2061" spans="1:6" x14ac:dyDescent="0.3">
      <c r="A2061" t="s">
        <v>14</v>
      </c>
      <c r="B2061" t="s">
        <v>2389</v>
      </c>
      <c r="C2061">
        <v>5</v>
      </c>
      <c r="E2061" t="str">
        <f>VLOOKUP(A2061,'Course Topic'!A:C,2,FALSE)</f>
        <v>Power BI</v>
      </c>
      <c r="F2061" t="str">
        <f>VLOOKUP(A2061,'Course Topic'!A:C,3,FALSE)</f>
        <v>Certification</v>
      </c>
    </row>
    <row r="2062" spans="1:6" x14ac:dyDescent="0.3">
      <c r="A2062" t="s">
        <v>14</v>
      </c>
      <c r="B2062" t="s">
        <v>2390</v>
      </c>
      <c r="C2062">
        <v>3</v>
      </c>
      <c r="E2062" t="str">
        <f>VLOOKUP(A2062,'Course Topic'!A:C,2,FALSE)</f>
        <v>Power BI</v>
      </c>
      <c r="F2062" t="str">
        <f>VLOOKUP(A2062,'Course Topic'!A:C,3,FALSE)</f>
        <v>Certification</v>
      </c>
    </row>
    <row r="2063" spans="1:6" x14ac:dyDescent="0.3">
      <c r="A2063" t="s">
        <v>4</v>
      </c>
      <c r="B2063" t="s">
        <v>2391</v>
      </c>
      <c r="C2063">
        <v>5</v>
      </c>
      <c r="E2063" t="str">
        <f>VLOOKUP(A2063,'Course Topic'!A:C,2,FALSE)</f>
        <v>Tableau</v>
      </c>
      <c r="F2063" t="str">
        <f>VLOOKUP(A2063,'Course Topic'!A:C,3,FALSE)</f>
        <v>Certification</v>
      </c>
    </row>
    <row r="2064" spans="1:6" x14ac:dyDescent="0.3">
      <c r="A2064" t="s">
        <v>4</v>
      </c>
      <c r="B2064" t="s">
        <v>2392</v>
      </c>
      <c r="C2064">
        <v>4</v>
      </c>
      <c r="E2064" t="str">
        <f>VLOOKUP(A2064,'Course Topic'!A:C,2,FALSE)</f>
        <v>Tableau</v>
      </c>
      <c r="F2064" t="str">
        <f>VLOOKUP(A2064,'Course Topic'!A:C,3,FALSE)</f>
        <v>Certification</v>
      </c>
    </row>
    <row r="2065" spans="1:6" x14ac:dyDescent="0.3">
      <c r="A2065" t="s">
        <v>14</v>
      </c>
      <c r="B2065" t="s">
        <v>2393</v>
      </c>
      <c r="C2065">
        <v>3.5</v>
      </c>
      <c r="E2065" t="str">
        <f>VLOOKUP(A2065,'Course Topic'!A:C,2,FALSE)</f>
        <v>Power BI</v>
      </c>
      <c r="F2065" t="str">
        <f>VLOOKUP(A2065,'Course Topic'!A:C,3,FALSE)</f>
        <v>Certification</v>
      </c>
    </row>
    <row r="2066" spans="1:6" x14ac:dyDescent="0.3">
      <c r="A2066" t="s">
        <v>14</v>
      </c>
      <c r="B2066" t="s">
        <v>2394</v>
      </c>
      <c r="C2066">
        <v>4.5</v>
      </c>
      <c r="E2066" t="str">
        <f>VLOOKUP(A2066,'Course Topic'!A:C,2,FALSE)</f>
        <v>Power BI</v>
      </c>
      <c r="F2066" t="str">
        <f>VLOOKUP(A2066,'Course Topic'!A:C,3,FALSE)</f>
        <v>Certification</v>
      </c>
    </row>
    <row r="2067" spans="1:6" x14ac:dyDescent="0.3">
      <c r="A2067" t="s">
        <v>14</v>
      </c>
      <c r="B2067" t="s">
        <v>2395</v>
      </c>
      <c r="C2067">
        <v>5</v>
      </c>
      <c r="E2067" t="str">
        <f>VLOOKUP(A2067,'Course Topic'!A:C,2,FALSE)</f>
        <v>Power BI</v>
      </c>
      <c r="F2067" t="str">
        <f>VLOOKUP(A2067,'Course Topic'!A:C,3,FALSE)</f>
        <v>Certification</v>
      </c>
    </row>
    <row r="2068" spans="1:6" x14ac:dyDescent="0.3">
      <c r="A2068" t="s">
        <v>14</v>
      </c>
      <c r="B2068" t="s">
        <v>2396</v>
      </c>
      <c r="C2068">
        <v>4</v>
      </c>
      <c r="E2068" t="str">
        <f>VLOOKUP(A2068,'Course Topic'!A:C,2,FALSE)</f>
        <v>Power BI</v>
      </c>
      <c r="F2068" t="str">
        <f>VLOOKUP(A2068,'Course Topic'!A:C,3,FALSE)</f>
        <v>Certification</v>
      </c>
    </row>
    <row r="2069" spans="1:6" x14ac:dyDescent="0.3">
      <c r="A2069" t="s">
        <v>14</v>
      </c>
      <c r="B2069" t="s">
        <v>2397</v>
      </c>
      <c r="C2069">
        <v>4</v>
      </c>
      <c r="E2069" t="str">
        <f>VLOOKUP(A2069,'Course Topic'!A:C,2,FALSE)</f>
        <v>Power BI</v>
      </c>
      <c r="F2069" t="str">
        <f>VLOOKUP(A2069,'Course Topic'!A:C,3,FALSE)</f>
        <v>Certification</v>
      </c>
    </row>
    <row r="2070" spans="1:6" x14ac:dyDescent="0.3">
      <c r="A2070" t="s">
        <v>14</v>
      </c>
      <c r="B2070" t="s">
        <v>2398</v>
      </c>
      <c r="C2070">
        <v>4.5</v>
      </c>
      <c r="E2070" t="str">
        <f>VLOOKUP(A2070,'Course Topic'!A:C,2,FALSE)</f>
        <v>Power BI</v>
      </c>
      <c r="F2070" t="str">
        <f>VLOOKUP(A2070,'Course Topic'!A:C,3,FALSE)</f>
        <v>Certification</v>
      </c>
    </row>
    <row r="2071" spans="1:6" x14ac:dyDescent="0.3">
      <c r="A2071" t="s">
        <v>14</v>
      </c>
      <c r="B2071" t="s">
        <v>2399</v>
      </c>
      <c r="C2071">
        <v>4</v>
      </c>
      <c r="E2071" t="str">
        <f>VLOOKUP(A2071,'Course Topic'!A:C,2,FALSE)</f>
        <v>Power BI</v>
      </c>
      <c r="F2071" t="str">
        <f>VLOOKUP(A2071,'Course Topic'!A:C,3,FALSE)</f>
        <v>Certification</v>
      </c>
    </row>
    <row r="2072" spans="1:6" x14ac:dyDescent="0.3">
      <c r="A2072" t="s">
        <v>4</v>
      </c>
      <c r="B2072" t="s">
        <v>2400</v>
      </c>
      <c r="C2072">
        <v>5</v>
      </c>
      <c r="E2072" t="str">
        <f>VLOOKUP(A2072,'Course Topic'!A:C,2,FALSE)</f>
        <v>Tableau</v>
      </c>
      <c r="F2072" t="str">
        <f>VLOOKUP(A2072,'Course Topic'!A:C,3,FALSE)</f>
        <v>Certification</v>
      </c>
    </row>
    <row r="2073" spans="1:6" x14ac:dyDescent="0.3">
      <c r="A2073" t="s">
        <v>4</v>
      </c>
      <c r="B2073" t="s">
        <v>2401</v>
      </c>
      <c r="C2073">
        <v>3.5</v>
      </c>
      <c r="E2073" t="str">
        <f>VLOOKUP(A2073,'Course Topic'!A:C,2,FALSE)</f>
        <v>Tableau</v>
      </c>
      <c r="F2073" t="str">
        <f>VLOOKUP(A2073,'Course Topic'!A:C,3,FALSE)</f>
        <v>Certification</v>
      </c>
    </row>
    <row r="2074" spans="1:6" x14ac:dyDescent="0.3">
      <c r="A2074" t="s">
        <v>14</v>
      </c>
      <c r="B2074" t="s">
        <v>2402</v>
      </c>
      <c r="C2074">
        <v>3.5</v>
      </c>
      <c r="D2074" t="s">
        <v>2403</v>
      </c>
      <c r="E2074" t="str">
        <f>VLOOKUP(A2074,'Course Topic'!A:C,2,FALSE)</f>
        <v>Power BI</v>
      </c>
      <c r="F2074" t="str">
        <f>VLOOKUP(A2074,'Course Topic'!A:C,3,FALSE)</f>
        <v>Certification</v>
      </c>
    </row>
    <row r="2075" spans="1:6" x14ac:dyDescent="0.3">
      <c r="A2075" t="s">
        <v>4</v>
      </c>
      <c r="B2075" t="s">
        <v>2404</v>
      </c>
      <c r="C2075">
        <v>5</v>
      </c>
      <c r="E2075" t="str">
        <f>VLOOKUP(A2075,'Course Topic'!A:C,2,FALSE)</f>
        <v>Tableau</v>
      </c>
      <c r="F2075" t="str">
        <f>VLOOKUP(A2075,'Course Topic'!A:C,3,FALSE)</f>
        <v>Certification</v>
      </c>
    </row>
    <row r="2076" spans="1:6" x14ac:dyDescent="0.3">
      <c r="A2076" t="s">
        <v>14</v>
      </c>
      <c r="B2076" t="s">
        <v>2405</v>
      </c>
      <c r="C2076">
        <v>3</v>
      </c>
      <c r="E2076" t="str">
        <f>VLOOKUP(A2076,'Course Topic'!A:C,2,FALSE)</f>
        <v>Power BI</v>
      </c>
      <c r="F2076" t="str">
        <f>VLOOKUP(A2076,'Course Topic'!A:C,3,FALSE)</f>
        <v>Certification</v>
      </c>
    </row>
    <row r="2077" spans="1:6" x14ac:dyDescent="0.3">
      <c r="A2077" t="s">
        <v>14</v>
      </c>
      <c r="B2077" t="s">
        <v>2406</v>
      </c>
      <c r="C2077">
        <v>4</v>
      </c>
      <c r="E2077" t="str">
        <f>VLOOKUP(A2077,'Course Topic'!A:C,2,FALSE)</f>
        <v>Power BI</v>
      </c>
      <c r="F2077" t="str">
        <f>VLOOKUP(A2077,'Course Topic'!A:C,3,FALSE)</f>
        <v>Certification</v>
      </c>
    </row>
    <row r="2078" spans="1:6" x14ac:dyDescent="0.3">
      <c r="A2078" t="s">
        <v>14</v>
      </c>
      <c r="B2078" t="s">
        <v>2407</v>
      </c>
      <c r="C2078">
        <v>5</v>
      </c>
      <c r="E2078" t="str">
        <f>VLOOKUP(A2078,'Course Topic'!A:C,2,FALSE)</f>
        <v>Power BI</v>
      </c>
      <c r="F2078" t="str">
        <f>VLOOKUP(A2078,'Course Topic'!A:C,3,FALSE)</f>
        <v>Certification</v>
      </c>
    </row>
    <row r="2079" spans="1:6" x14ac:dyDescent="0.3">
      <c r="A2079" t="s">
        <v>14</v>
      </c>
      <c r="B2079" t="s">
        <v>2408</v>
      </c>
      <c r="C2079">
        <v>4</v>
      </c>
      <c r="E2079" t="str">
        <f>VLOOKUP(A2079,'Course Topic'!A:C,2,FALSE)</f>
        <v>Power BI</v>
      </c>
      <c r="F2079" t="str">
        <f>VLOOKUP(A2079,'Course Topic'!A:C,3,FALSE)</f>
        <v>Certification</v>
      </c>
    </row>
    <row r="2080" spans="1:6" x14ac:dyDescent="0.3">
      <c r="A2080" t="s">
        <v>14</v>
      </c>
      <c r="B2080" t="s">
        <v>2409</v>
      </c>
      <c r="C2080">
        <v>4.5</v>
      </c>
      <c r="E2080" t="str">
        <f>VLOOKUP(A2080,'Course Topic'!A:C,2,FALSE)</f>
        <v>Power BI</v>
      </c>
      <c r="F2080" t="str">
        <f>VLOOKUP(A2080,'Course Topic'!A:C,3,FALSE)</f>
        <v>Certification</v>
      </c>
    </row>
    <row r="2081" spans="1:6" x14ac:dyDescent="0.3">
      <c r="A2081" t="s">
        <v>14</v>
      </c>
      <c r="B2081" t="s">
        <v>2410</v>
      </c>
      <c r="C2081">
        <v>4.5</v>
      </c>
      <c r="E2081" t="str">
        <f>VLOOKUP(A2081,'Course Topic'!A:C,2,FALSE)</f>
        <v>Power BI</v>
      </c>
      <c r="F2081" t="str">
        <f>VLOOKUP(A2081,'Course Topic'!A:C,3,FALSE)</f>
        <v>Certification</v>
      </c>
    </row>
    <row r="2082" spans="1:6" x14ac:dyDescent="0.3">
      <c r="A2082" t="s">
        <v>14</v>
      </c>
      <c r="B2082" t="s">
        <v>2411</v>
      </c>
      <c r="C2082">
        <v>5</v>
      </c>
      <c r="D2082" t="s">
        <v>2412</v>
      </c>
      <c r="E2082" t="str">
        <f>VLOOKUP(A2082,'Course Topic'!A:C,2,FALSE)</f>
        <v>Power BI</v>
      </c>
      <c r="F2082" t="str">
        <f>VLOOKUP(A2082,'Course Topic'!A:C,3,FALSE)</f>
        <v>Certification</v>
      </c>
    </row>
    <row r="2083" spans="1:6" x14ac:dyDescent="0.3">
      <c r="A2083" t="s">
        <v>14</v>
      </c>
      <c r="B2083" t="s">
        <v>2413</v>
      </c>
      <c r="C2083">
        <v>5</v>
      </c>
      <c r="E2083" t="str">
        <f>VLOOKUP(A2083,'Course Topic'!A:C,2,FALSE)</f>
        <v>Power BI</v>
      </c>
      <c r="F2083" t="str">
        <f>VLOOKUP(A2083,'Course Topic'!A:C,3,FALSE)</f>
        <v>Certification</v>
      </c>
    </row>
    <row r="2084" spans="1:6" x14ac:dyDescent="0.3">
      <c r="A2084" t="s">
        <v>14</v>
      </c>
      <c r="B2084" t="s">
        <v>2414</v>
      </c>
      <c r="C2084">
        <v>5</v>
      </c>
      <c r="E2084" t="str">
        <f>VLOOKUP(A2084,'Course Topic'!A:C,2,FALSE)</f>
        <v>Power BI</v>
      </c>
      <c r="F2084" t="str">
        <f>VLOOKUP(A2084,'Course Topic'!A:C,3,FALSE)</f>
        <v>Certification</v>
      </c>
    </row>
    <row r="2085" spans="1:6" x14ac:dyDescent="0.3">
      <c r="A2085" t="s">
        <v>14</v>
      </c>
      <c r="B2085" t="s">
        <v>2415</v>
      </c>
      <c r="C2085">
        <v>4.5</v>
      </c>
      <c r="E2085" t="str">
        <f>VLOOKUP(A2085,'Course Topic'!A:C,2,FALSE)</f>
        <v>Power BI</v>
      </c>
      <c r="F2085" t="str">
        <f>VLOOKUP(A2085,'Course Topic'!A:C,3,FALSE)</f>
        <v>Certification</v>
      </c>
    </row>
    <row r="2086" spans="1:6" x14ac:dyDescent="0.3">
      <c r="A2086" t="s">
        <v>14</v>
      </c>
      <c r="B2086" t="s">
        <v>2416</v>
      </c>
      <c r="C2086">
        <v>3.5</v>
      </c>
      <c r="E2086" t="str">
        <f>VLOOKUP(A2086,'Course Topic'!A:C,2,FALSE)</f>
        <v>Power BI</v>
      </c>
      <c r="F2086" t="str">
        <f>VLOOKUP(A2086,'Course Topic'!A:C,3,FALSE)</f>
        <v>Certification</v>
      </c>
    </row>
    <row r="2087" spans="1:6" x14ac:dyDescent="0.3">
      <c r="A2087" t="s">
        <v>14</v>
      </c>
      <c r="B2087" t="s">
        <v>2417</v>
      </c>
      <c r="C2087">
        <v>5</v>
      </c>
      <c r="E2087" t="str">
        <f>VLOOKUP(A2087,'Course Topic'!A:C,2,FALSE)</f>
        <v>Power BI</v>
      </c>
      <c r="F2087" t="str">
        <f>VLOOKUP(A2087,'Course Topic'!A:C,3,FALSE)</f>
        <v>Certification</v>
      </c>
    </row>
    <row r="2088" spans="1:6" x14ac:dyDescent="0.3">
      <c r="A2088" t="s">
        <v>14</v>
      </c>
      <c r="B2088" t="s">
        <v>2418</v>
      </c>
      <c r="C2088">
        <v>3</v>
      </c>
      <c r="E2088" t="str">
        <f>VLOOKUP(A2088,'Course Topic'!A:C,2,FALSE)</f>
        <v>Power BI</v>
      </c>
      <c r="F2088" t="str">
        <f>VLOOKUP(A2088,'Course Topic'!A:C,3,FALSE)</f>
        <v>Certification</v>
      </c>
    </row>
    <row r="2089" spans="1:6" x14ac:dyDescent="0.3">
      <c r="A2089" t="s">
        <v>14</v>
      </c>
      <c r="B2089" t="s">
        <v>2419</v>
      </c>
      <c r="C2089">
        <v>5</v>
      </c>
      <c r="E2089" t="str">
        <f>VLOOKUP(A2089,'Course Topic'!A:C,2,FALSE)</f>
        <v>Power BI</v>
      </c>
      <c r="F2089" t="str">
        <f>VLOOKUP(A2089,'Course Topic'!A:C,3,FALSE)</f>
        <v>Certification</v>
      </c>
    </row>
    <row r="2090" spans="1:6" x14ac:dyDescent="0.3">
      <c r="A2090" t="s">
        <v>14</v>
      </c>
      <c r="B2090" t="s">
        <v>2420</v>
      </c>
      <c r="C2090">
        <v>4.5</v>
      </c>
      <c r="D2090" t="s">
        <v>2421</v>
      </c>
      <c r="E2090" t="str">
        <f>VLOOKUP(A2090,'Course Topic'!A:C,2,FALSE)</f>
        <v>Power BI</v>
      </c>
      <c r="F2090" t="str">
        <f>VLOOKUP(A2090,'Course Topic'!A:C,3,FALSE)</f>
        <v>Certification</v>
      </c>
    </row>
    <row r="2091" spans="1:6" x14ac:dyDescent="0.3">
      <c r="A2091" t="s">
        <v>14</v>
      </c>
      <c r="B2091" t="s">
        <v>2422</v>
      </c>
      <c r="C2091">
        <v>3</v>
      </c>
      <c r="E2091" t="str">
        <f>VLOOKUP(A2091,'Course Topic'!A:C,2,FALSE)</f>
        <v>Power BI</v>
      </c>
      <c r="F2091" t="str">
        <f>VLOOKUP(A2091,'Course Topic'!A:C,3,FALSE)</f>
        <v>Certification</v>
      </c>
    </row>
    <row r="2092" spans="1:6" x14ac:dyDescent="0.3">
      <c r="A2092" t="s">
        <v>14</v>
      </c>
      <c r="B2092" t="s">
        <v>2423</v>
      </c>
      <c r="C2092">
        <v>5</v>
      </c>
      <c r="E2092" t="str">
        <f>VLOOKUP(A2092,'Course Topic'!A:C,2,FALSE)</f>
        <v>Power BI</v>
      </c>
      <c r="F2092" t="str">
        <f>VLOOKUP(A2092,'Course Topic'!A:C,3,FALSE)</f>
        <v>Certification</v>
      </c>
    </row>
    <row r="2093" spans="1:6" x14ac:dyDescent="0.3">
      <c r="A2093" t="s">
        <v>4</v>
      </c>
      <c r="B2093" t="s">
        <v>2424</v>
      </c>
      <c r="C2093">
        <v>3</v>
      </c>
      <c r="E2093" t="str">
        <f>VLOOKUP(A2093,'Course Topic'!A:C,2,FALSE)</f>
        <v>Tableau</v>
      </c>
      <c r="F2093" t="str">
        <f>VLOOKUP(A2093,'Course Topic'!A:C,3,FALSE)</f>
        <v>Certification</v>
      </c>
    </row>
    <row r="2094" spans="1:6" x14ac:dyDescent="0.3">
      <c r="A2094" t="s">
        <v>14</v>
      </c>
      <c r="B2094" t="s">
        <v>2425</v>
      </c>
      <c r="C2094">
        <v>5</v>
      </c>
      <c r="E2094" t="str">
        <f>VLOOKUP(A2094,'Course Topic'!A:C,2,FALSE)</f>
        <v>Power BI</v>
      </c>
      <c r="F2094" t="str">
        <f>VLOOKUP(A2094,'Course Topic'!A:C,3,FALSE)</f>
        <v>Certification</v>
      </c>
    </row>
    <row r="2095" spans="1:6" x14ac:dyDescent="0.3">
      <c r="A2095" t="s">
        <v>14</v>
      </c>
      <c r="B2095" t="s">
        <v>2426</v>
      </c>
      <c r="C2095">
        <v>5</v>
      </c>
      <c r="D2095" t="s">
        <v>2427</v>
      </c>
      <c r="E2095" t="str">
        <f>VLOOKUP(A2095,'Course Topic'!A:C,2,FALSE)</f>
        <v>Power BI</v>
      </c>
      <c r="F2095" t="str">
        <f>VLOOKUP(A2095,'Course Topic'!A:C,3,FALSE)</f>
        <v>Certification</v>
      </c>
    </row>
    <row r="2096" spans="1:6" x14ac:dyDescent="0.3">
      <c r="A2096" t="s">
        <v>12</v>
      </c>
      <c r="B2096" t="s">
        <v>2428</v>
      </c>
      <c r="C2096">
        <v>4.5</v>
      </c>
      <c r="E2096" t="str">
        <f>VLOOKUP(A2096,'Course Topic'!A:C,2,FALSE)</f>
        <v>Tableau</v>
      </c>
      <c r="F2096" t="str">
        <f>VLOOKUP(A2096,'Course Topic'!A:C,3,FALSE)</f>
        <v>Marketing</v>
      </c>
    </row>
    <row r="2097" spans="1:6" x14ac:dyDescent="0.3">
      <c r="A2097" t="s">
        <v>4</v>
      </c>
      <c r="B2097" t="s">
        <v>2429</v>
      </c>
      <c r="C2097">
        <v>4.5</v>
      </c>
      <c r="E2097" t="str">
        <f>VLOOKUP(A2097,'Course Topic'!A:C,2,FALSE)</f>
        <v>Tableau</v>
      </c>
      <c r="F2097" t="str">
        <f>VLOOKUP(A2097,'Course Topic'!A:C,3,FALSE)</f>
        <v>Certification</v>
      </c>
    </row>
    <row r="2098" spans="1:6" x14ac:dyDescent="0.3">
      <c r="A2098" t="s">
        <v>14</v>
      </c>
      <c r="B2098" t="s">
        <v>2430</v>
      </c>
      <c r="C2098">
        <v>5</v>
      </c>
      <c r="E2098" t="str">
        <f>VLOOKUP(A2098,'Course Topic'!A:C,2,FALSE)</f>
        <v>Power BI</v>
      </c>
      <c r="F2098" t="str">
        <f>VLOOKUP(A2098,'Course Topic'!A:C,3,FALSE)</f>
        <v>Certification</v>
      </c>
    </row>
    <row r="2099" spans="1:6" x14ac:dyDescent="0.3">
      <c r="A2099" t="s">
        <v>14</v>
      </c>
      <c r="B2099" t="s">
        <v>2431</v>
      </c>
      <c r="C2099">
        <v>5</v>
      </c>
      <c r="E2099" t="str">
        <f>VLOOKUP(A2099,'Course Topic'!A:C,2,FALSE)</f>
        <v>Power BI</v>
      </c>
      <c r="F2099" t="str">
        <f>VLOOKUP(A2099,'Course Topic'!A:C,3,FALSE)</f>
        <v>Certification</v>
      </c>
    </row>
    <row r="2100" spans="1:6" x14ac:dyDescent="0.3">
      <c r="A2100" t="s">
        <v>14</v>
      </c>
      <c r="B2100" t="s">
        <v>2432</v>
      </c>
      <c r="C2100">
        <v>5</v>
      </c>
      <c r="E2100" t="str">
        <f>VLOOKUP(A2100,'Course Topic'!A:C,2,FALSE)</f>
        <v>Power BI</v>
      </c>
      <c r="F2100" t="str">
        <f>VLOOKUP(A2100,'Course Topic'!A:C,3,FALSE)</f>
        <v>Certification</v>
      </c>
    </row>
    <row r="2101" spans="1:6" x14ac:dyDescent="0.3">
      <c r="A2101" t="s">
        <v>14</v>
      </c>
      <c r="B2101" t="s">
        <v>2433</v>
      </c>
      <c r="C2101">
        <v>5</v>
      </c>
      <c r="D2101" s="1" t="s">
        <v>2434</v>
      </c>
      <c r="E2101" t="str">
        <f>VLOOKUP(A2101,'Course Topic'!A:C,2,FALSE)</f>
        <v>Power BI</v>
      </c>
      <c r="F2101" t="str">
        <f>VLOOKUP(A2101,'Course Topic'!A:C,3,FALSE)</f>
        <v>Certification</v>
      </c>
    </row>
    <row r="2102" spans="1:6" x14ac:dyDescent="0.3">
      <c r="A2102" t="s">
        <v>14</v>
      </c>
      <c r="B2102" t="s">
        <v>2435</v>
      </c>
      <c r="C2102">
        <v>5</v>
      </c>
      <c r="D2102" t="s">
        <v>2436</v>
      </c>
      <c r="E2102" t="str">
        <f>VLOOKUP(A2102,'Course Topic'!A:C,2,FALSE)</f>
        <v>Power BI</v>
      </c>
      <c r="F2102" t="str">
        <f>VLOOKUP(A2102,'Course Topic'!A:C,3,FALSE)</f>
        <v>Certification</v>
      </c>
    </row>
    <row r="2103" spans="1:6" x14ac:dyDescent="0.3">
      <c r="A2103" t="s">
        <v>14</v>
      </c>
      <c r="B2103" t="s">
        <v>2437</v>
      </c>
      <c r="C2103">
        <v>4</v>
      </c>
      <c r="D2103" t="s">
        <v>2438</v>
      </c>
      <c r="E2103" t="str">
        <f>VLOOKUP(A2103,'Course Topic'!A:C,2,FALSE)</f>
        <v>Power BI</v>
      </c>
      <c r="F2103" t="str">
        <f>VLOOKUP(A2103,'Course Topic'!A:C,3,FALSE)</f>
        <v>Certification</v>
      </c>
    </row>
    <row r="2104" spans="1:6" x14ac:dyDescent="0.3">
      <c r="A2104" t="s">
        <v>14</v>
      </c>
      <c r="B2104" t="s">
        <v>2439</v>
      </c>
      <c r="C2104">
        <v>5</v>
      </c>
      <c r="E2104" t="str">
        <f>VLOOKUP(A2104,'Course Topic'!A:C,2,FALSE)</f>
        <v>Power BI</v>
      </c>
      <c r="F2104" t="str">
        <f>VLOOKUP(A2104,'Course Topic'!A:C,3,FALSE)</f>
        <v>Certification</v>
      </c>
    </row>
    <row r="2105" spans="1:6" x14ac:dyDescent="0.3">
      <c r="A2105" t="s">
        <v>14</v>
      </c>
      <c r="B2105" t="s">
        <v>2440</v>
      </c>
      <c r="C2105">
        <v>4.5</v>
      </c>
      <c r="E2105" t="str">
        <f>VLOOKUP(A2105,'Course Topic'!A:C,2,FALSE)</f>
        <v>Power BI</v>
      </c>
      <c r="F2105" t="str">
        <f>VLOOKUP(A2105,'Course Topic'!A:C,3,FALSE)</f>
        <v>Certification</v>
      </c>
    </row>
    <row r="2106" spans="1:6" x14ac:dyDescent="0.3">
      <c r="A2106" t="s">
        <v>12</v>
      </c>
      <c r="B2106" t="s">
        <v>2441</v>
      </c>
      <c r="C2106">
        <v>4</v>
      </c>
      <c r="D2106" t="s">
        <v>2442</v>
      </c>
      <c r="E2106" t="str">
        <f>VLOOKUP(A2106,'Course Topic'!A:C,2,FALSE)</f>
        <v>Tableau</v>
      </c>
      <c r="F2106" t="str">
        <f>VLOOKUP(A2106,'Course Topic'!A:C,3,FALSE)</f>
        <v>Marketing</v>
      </c>
    </row>
    <row r="2107" spans="1:6" x14ac:dyDescent="0.3">
      <c r="A2107" t="s">
        <v>14</v>
      </c>
      <c r="B2107" t="s">
        <v>2443</v>
      </c>
      <c r="C2107">
        <v>5</v>
      </c>
      <c r="E2107" t="str">
        <f>VLOOKUP(A2107,'Course Topic'!A:C,2,FALSE)</f>
        <v>Power BI</v>
      </c>
      <c r="F2107" t="str">
        <f>VLOOKUP(A2107,'Course Topic'!A:C,3,FALSE)</f>
        <v>Certification</v>
      </c>
    </row>
    <row r="2108" spans="1:6" x14ac:dyDescent="0.3">
      <c r="A2108" t="s">
        <v>12</v>
      </c>
      <c r="B2108" t="s">
        <v>2444</v>
      </c>
      <c r="C2108">
        <v>5</v>
      </c>
      <c r="E2108" t="str">
        <f>VLOOKUP(A2108,'Course Topic'!A:C,2,FALSE)</f>
        <v>Tableau</v>
      </c>
      <c r="F2108" t="str">
        <f>VLOOKUP(A2108,'Course Topic'!A:C,3,FALSE)</f>
        <v>Marketing</v>
      </c>
    </row>
    <row r="2109" spans="1:6" x14ac:dyDescent="0.3">
      <c r="A2109" t="s">
        <v>14</v>
      </c>
      <c r="B2109" t="s">
        <v>2445</v>
      </c>
      <c r="C2109">
        <v>5</v>
      </c>
      <c r="E2109" t="str">
        <f>VLOOKUP(A2109,'Course Topic'!A:C,2,FALSE)</f>
        <v>Power BI</v>
      </c>
      <c r="F2109" t="str">
        <f>VLOOKUP(A2109,'Course Topic'!A:C,3,FALSE)</f>
        <v>Certification</v>
      </c>
    </row>
    <row r="2110" spans="1:6" x14ac:dyDescent="0.3">
      <c r="A2110" t="s">
        <v>4</v>
      </c>
      <c r="B2110" t="s">
        <v>2446</v>
      </c>
      <c r="C2110">
        <v>3.5</v>
      </c>
      <c r="D2110" t="s">
        <v>2447</v>
      </c>
      <c r="E2110" t="str">
        <f>VLOOKUP(A2110,'Course Topic'!A:C,2,FALSE)</f>
        <v>Tableau</v>
      </c>
      <c r="F2110" t="str">
        <f>VLOOKUP(A2110,'Course Topic'!A:C,3,FALSE)</f>
        <v>Certification</v>
      </c>
    </row>
    <row r="2111" spans="1:6" x14ac:dyDescent="0.3">
      <c r="A2111" t="s">
        <v>14</v>
      </c>
      <c r="B2111" t="s">
        <v>2448</v>
      </c>
      <c r="C2111">
        <v>4</v>
      </c>
      <c r="E2111" t="str">
        <f>VLOOKUP(A2111,'Course Topic'!A:C,2,FALSE)</f>
        <v>Power BI</v>
      </c>
      <c r="F2111" t="str">
        <f>VLOOKUP(A2111,'Course Topic'!A:C,3,FALSE)</f>
        <v>Certification</v>
      </c>
    </row>
    <row r="2112" spans="1:6" x14ac:dyDescent="0.3">
      <c r="A2112" t="s">
        <v>4</v>
      </c>
      <c r="B2112" t="s">
        <v>2449</v>
      </c>
      <c r="C2112">
        <v>4</v>
      </c>
      <c r="E2112" t="str">
        <f>VLOOKUP(A2112,'Course Topic'!A:C,2,FALSE)</f>
        <v>Tableau</v>
      </c>
      <c r="F2112" t="str">
        <f>VLOOKUP(A2112,'Course Topic'!A:C,3,FALSE)</f>
        <v>Certification</v>
      </c>
    </row>
    <row r="2113" spans="1:6" x14ac:dyDescent="0.3">
      <c r="A2113" t="s">
        <v>14</v>
      </c>
      <c r="B2113" t="s">
        <v>2450</v>
      </c>
      <c r="C2113">
        <v>4</v>
      </c>
      <c r="E2113" t="str">
        <f>VLOOKUP(A2113,'Course Topic'!A:C,2,FALSE)</f>
        <v>Power BI</v>
      </c>
      <c r="F2113" t="str">
        <f>VLOOKUP(A2113,'Course Topic'!A:C,3,FALSE)</f>
        <v>Certification</v>
      </c>
    </row>
    <row r="2114" spans="1:6" x14ac:dyDescent="0.3">
      <c r="A2114" t="s">
        <v>14</v>
      </c>
      <c r="B2114" t="s">
        <v>2451</v>
      </c>
      <c r="C2114">
        <v>3.5</v>
      </c>
      <c r="D2114" t="s">
        <v>2452</v>
      </c>
      <c r="E2114" t="str">
        <f>VLOOKUP(A2114,'Course Topic'!A:C,2,FALSE)</f>
        <v>Power BI</v>
      </c>
      <c r="F2114" t="str">
        <f>VLOOKUP(A2114,'Course Topic'!A:C,3,FALSE)</f>
        <v>Certification</v>
      </c>
    </row>
    <row r="2115" spans="1:6" x14ac:dyDescent="0.3">
      <c r="A2115" t="s">
        <v>14</v>
      </c>
      <c r="B2115" t="s">
        <v>2453</v>
      </c>
      <c r="C2115">
        <v>5</v>
      </c>
      <c r="E2115" t="str">
        <f>VLOOKUP(A2115,'Course Topic'!A:C,2,FALSE)</f>
        <v>Power BI</v>
      </c>
      <c r="F2115" t="str">
        <f>VLOOKUP(A2115,'Course Topic'!A:C,3,FALSE)</f>
        <v>Certification</v>
      </c>
    </row>
    <row r="2116" spans="1:6" x14ac:dyDescent="0.3">
      <c r="A2116" t="s">
        <v>4</v>
      </c>
      <c r="B2116" t="s">
        <v>2454</v>
      </c>
      <c r="C2116">
        <v>5</v>
      </c>
      <c r="E2116" t="str">
        <f>VLOOKUP(A2116,'Course Topic'!A:C,2,FALSE)</f>
        <v>Tableau</v>
      </c>
      <c r="F2116" t="str">
        <f>VLOOKUP(A2116,'Course Topic'!A:C,3,FALSE)</f>
        <v>Certification</v>
      </c>
    </row>
    <row r="2117" spans="1:6" x14ac:dyDescent="0.3">
      <c r="A2117" t="s">
        <v>14</v>
      </c>
      <c r="B2117" t="s">
        <v>2455</v>
      </c>
      <c r="C2117">
        <v>5</v>
      </c>
      <c r="D2117" t="s">
        <v>2456</v>
      </c>
      <c r="E2117" t="str">
        <f>VLOOKUP(A2117,'Course Topic'!A:C,2,FALSE)</f>
        <v>Power BI</v>
      </c>
      <c r="F2117" t="str">
        <f>VLOOKUP(A2117,'Course Topic'!A:C,3,FALSE)</f>
        <v>Certification</v>
      </c>
    </row>
    <row r="2118" spans="1:6" x14ac:dyDescent="0.3">
      <c r="A2118" t="s">
        <v>14</v>
      </c>
      <c r="B2118" t="s">
        <v>2457</v>
      </c>
      <c r="C2118">
        <v>3</v>
      </c>
      <c r="E2118" t="str">
        <f>VLOOKUP(A2118,'Course Topic'!A:C,2,FALSE)</f>
        <v>Power BI</v>
      </c>
      <c r="F2118" t="str">
        <f>VLOOKUP(A2118,'Course Topic'!A:C,3,FALSE)</f>
        <v>Certification</v>
      </c>
    </row>
    <row r="2119" spans="1:6" x14ac:dyDescent="0.3">
      <c r="A2119" t="s">
        <v>14</v>
      </c>
      <c r="B2119" t="s">
        <v>2458</v>
      </c>
      <c r="C2119">
        <v>4</v>
      </c>
      <c r="E2119" t="str">
        <f>VLOOKUP(A2119,'Course Topic'!A:C,2,FALSE)</f>
        <v>Power BI</v>
      </c>
      <c r="F2119" t="str">
        <f>VLOOKUP(A2119,'Course Topic'!A:C,3,FALSE)</f>
        <v>Certification</v>
      </c>
    </row>
    <row r="2120" spans="1:6" x14ac:dyDescent="0.3">
      <c r="A2120" t="s">
        <v>4</v>
      </c>
      <c r="B2120" t="s">
        <v>2459</v>
      </c>
      <c r="C2120">
        <v>5</v>
      </c>
      <c r="E2120" t="str">
        <f>VLOOKUP(A2120,'Course Topic'!A:C,2,FALSE)</f>
        <v>Tableau</v>
      </c>
      <c r="F2120" t="str">
        <f>VLOOKUP(A2120,'Course Topic'!A:C,3,FALSE)</f>
        <v>Certification</v>
      </c>
    </row>
    <row r="2121" spans="1:6" x14ac:dyDescent="0.3">
      <c r="A2121" t="s">
        <v>14</v>
      </c>
      <c r="B2121" t="s">
        <v>2460</v>
      </c>
      <c r="C2121">
        <v>4</v>
      </c>
      <c r="D2121" t="s">
        <v>2461</v>
      </c>
      <c r="E2121" t="str">
        <f>VLOOKUP(A2121,'Course Topic'!A:C,2,FALSE)</f>
        <v>Power BI</v>
      </c>
      <c r="F2121" t="str">
        <f>VLOOKUP(A2121,'Course Topic'!A:C,3,FALSE)</f>
        <v>Certification</v>
      </c>
    </row>
    <row r="2122" spans="1:6" x14ac:dyDescent="0.3">
      <c r="A2122" t="s">
        <v>12</v>
      </c>
      <c r="B2122" t="s">
        <v>2462</v>
      </c>
      <c r="C2122">
        <v>4.5</v>
      </c>
      <c r="E2122" t="str">
        <f>VLOOKUP(A2122,'Course Topic'!A:C,2,FALSE)</f>
        <v>Tableau</v>
      </c>
      <c r="F2122" t="str">
        <f>VLOOKUP(A2122,'Course Topic'!A:C,3,FALSE)</f>
        <v>Marketing</v>
      </c>
    </row>
    <row r="2123" spans="1:6" x14ac:dyDescent="0.3">
      <c r="A2123" t="s">
        <v>14</v>
      </c>
      <c r="B2123" t="s">
        <v>2463</v>
      </c>
      <c r="C2123">
        <v>5</v>
      </c>
      <c r="E2123" t="str">
        <f>VLOOKUP(A2123,'Course Topic'!A:C,2,FALSE)</f>
        <v>Power BI</v>
      </c>
      <c r="F2123" t="str">
        <f>VLOOKUP(A2123,'Course Topic'!A:C,3,FALSE)</f>
        <v>Certification</v>
      </c>
    </row>
    <row r="2124" spans="1:6" x14ac:dyDescent="0.3">
      <c r="A2124" t="s">
        <v>14</v>
      </c>
      <c r="B2124" t="s">
        <v>2464</v>
      </c>
      <c r="C2124">
        <v>4.5</v>
      </c>
      <c r="E2124" t="str">
        <f>VLOOKUP(A2124,'Course Topic'!A:C,2,FALSE)</f>
        <v>Power BI</v>
      </c>
      <c r="F2124" t="str">
        <f>VLOOKUP(A2124,'Course Topic'!A:C,3,FALSE)</f>
        <v>Certification</v>
      </c>
    </row>
    <row r="2125" spans="1:6" x14ac:dyDescent="0.3">
      <c r="A2125" t="s">
        <v>14</v>
      </c>
      <c r="B2125" t="s">
        <v>2465</v>
      </c>
      <c r="C2125">
        <v>3</v>
      </c>
      <c r="E2125" t="str">
        <f>VLOOKUP(A2125,'Course Topic'!A:C,2,FALSE)</f>
        <v>Power BI</v>
      </c>
      <c r="F2125" t="str">
        <f>VLOOKUP(A2125,'Course Topic'!A:C,3,FALSE)</f>
        <v>Certification</v>
      </c>
    </row>
    <row r="2126" spans="1:6" x14ac:dyDescent="0.3">
      <c r="A2126" t="s">
        <v>14</v>
      </c>
      <c r="B2126" t="s">
        <v>2466</v>
      </c>
      <c r="C2126">
        <v>5</v>
      </c>
      <c r="E2126" t="str">
        <f>VLOOKUP(A2126,'Course Topic'!A:C,2,FALSE)</f>
        <v>Power BI</v>
      </c>
      <c r="F2126" t="str">
        <f>VLOOKUP(A2126,'Course Topic'!A:C,3,FALSE)</f>
        <v>Certification</v>
      </c>
    </row>
    <row r="2127" spans="1:6" x14ac:dyDescent="0.3">
      <c r="A2127" t="s">
        <v>14</v>
      </c>
      <c r="B2127" t="s">
        <v>2467</v>
      </c>
      <c r="C2127">
        <v>4</v>
      </c>
      <c r="E2127" t="str">
        <f>VLOOKUP(A2127,'Course Topic'!A:C,2,FALSE)</f>
        <v>Power BI</v>
      </c>
      <c r="F2127" t="str">
        <f>VLOOKUP(A2127,'Course Topic'!A:C,3,FALSE)</f>
        <v>Certification</v>
      </c>
    </row>
    <row r="2128" spans="1:6" x14ac:dyDescent="0.3">
      <c r="A2128" t="s">
        <v>14</v>
      </c>
      <c r="B2128" t="s">
        <v>2468</v>
      </c>
      <c r="C2128">
        <v>5</v>
      </c>
      <c r="E2128" t="str">
        <f>VLOOKUP(A2128,'Course Topic'!A:C,2,FALSE)</f>
        <v>Power BI</v>
      </c>
      <c r="F2128" t="str">
        <f>VLOOKUP(A2128,'Course Topic'!A:C,3,FALSE)</f>
        <v>Certification</v>
      </c>
    </row>
    <row r="2129" spans="1:6" x14ac:dyDescent="0.3">
      <c r="A2129" t="s">
        <v>14</v>
      </c>
      <c r="B2129" t="s">
        <v>2469</v>
      </c>
      <c r="C2129">
        <v>4.5</v>
      </c>
      <c r="E2129" t="str">
        <f>VLOOKUP(A2129,'Course Topic'!A:C,2,FALSE)</f>
        <v>Power BI</v>
      </c>
      <c r="F2129" t="str">
        <f>VLOOKUP(A2129,'Course Topic'!A:C,3,FALSE)</f>
        <v>Certification</v>
      </c>
    </row>
    <row r="2130" spans="1:6" x14ac:dyDescent="0.3">
      <c r="A2130" t="s">
        <v>4</v>
      </c>
      <c r="B2130" t="s">
        <v>2470</v>
      </c>
      <c r="C2130">
        <v>5</v>
      </c>
      <c r="E2130" t="str">
        <f>VLOOKUP(A2130,'Course Topic'!A:C,2,FALSE)</f>
        <v>Tableau</v>
      </c>
      <c r="F2130" t="str">
        <f>VLOOKUP(A2130,'Course Topic'!A:C,3,FALSE)</f>
        <v>Certification</v>
      </c>
    </row>
    <row r="2131" spans="1:6" x14ac:dyDescent="0.3">
      <c r="A2131" t="s">
        <v>4</v>
      </c>
      <c r="B2131" t="s">
        <v>2471</v>
      </c>
      <c r="C2131">
        <v>4</v>
      </c>
      <c r="E2131" t="str">
        <f>VLOOKUP(A2131,'Course Topic'!A:C,2,FALSE)</f>
        <v>Tableau</v>
      </c>
      <c r="F2131" t="str">
        <f>VLOOKUP(A2131,'Course Topic'!A:C,3,FALSE)</f>
        <v>Certification</v>
      </c>
    </row>
    <row r="2132" spans="1:6" x14ac:dyDescent="0.3">
      <c r="A2132" t="s">
        <v>14</v>
      </c>
      <c r="B2132" t="s">
        <v>2472</v>
      </c>
      <c r="C2132">
        <v>5</v>
      </c>
      <c r="E2132" t="str">
        <f>VLOOKUP(A2132,'Course Topic'!A:C,2,FALSE)</f>
        <v>Power BI</v>
      </c>
      <c r="F2132" t="str">
        <f>VLOOKUP(A2132,'Course Topic'!A:C,3,FALSE)</f>
        <v>Certification</v>
      </c>
    </row>
    <row r="2133" spans="1:6" x14ac:dyDescent="0.3">
      <c r="A2133" t="s">
        <v>14</v>
      </c>
      <c r="B2133" t="s">
        <v>2473</v>
      </c>
      <c r="C2133">
        <v>5</v>
      </c>
      <c r="E2133" t="str">
        <f>VLOOKUP(A2133,'Course Topic'!A:C,2,FALSE)</f>
        <v>Power BI</v>
      </c>
      <c r="F2133" t="str">
        <f>VLOOKUP(A2133,'Course Topic'!A:C,3,FALSE)</f>
        <v>Certification</v>
      </c>
    </row>
    <row r="2134" spans="1:6" x14ac:dyDescent="0.3">
      <c r="A2134" t="s">
        <v>14</v>
      </c>
      <c r="B2134" t="s">
        <v>2474</v>
      </c>
      <c r="C2134">
        <v>4.5</v>
      </c>
      <c r="E2134" t="str">
        <f>VLOOKUP(A2134,'Course Topic'!A:C,2,FALSE)</f>
        <v>Power BI</v>
      </c>
      <c r="F2134" t="str">
        <f>VLOOKUP(A2134,'Course Topic'!A:C,3,FALSE)</f>
        <v>Certification</v>
      </c>
    </row>
    <row r="2135" spans="1:6" x14ac:dyDescent="0.3">
      <c r="A2135" t="s">
        <v>14</v>
      </c>
      <c r="B2135" t="s">
        <v>2475</v>
      </c>
      <c r="C2135">
        <v>4</v>
      </c>
      <c r="E2135" t="str">
        <f>VLOOKUP(A2135,'Course Topic'!A:C,2,FALSE)</f>
        <v>Power BI</v>
      </c>
      <c r="F2135" t="str">
        <f>VLOOKUP(A2135,'Course Topic'!A:C,3,FALSE)</f>
        <v>Certification</v>
      </c>
    </row>
    <row r="2136" spans="1:6" x14ac:dyDescent="0.3">
      <c r="A2136" t="s">
        <v>14</v>
      </c>
      <c r="B2136" t="s">
        <v>2476</v>
      </c>
      <c r="C2136">
        <v>4</v>
      </c>
      <c r="E2136" t="str">
        <f>VLOOKUP(A2136,'Course Topic'!A:C,2,FALSE)</f>
        <v>Power BI</v>
      </c>
      <c r="F2136" t="str">
        <f>VLOOKUP(A2136,'Course Topic'!A:C,3,FALSE)</f>
        <v>Certification</v>
      </c>
    </row>
    <row r="2137" spans="1:6" x14ac:dyDescent="0.3">
      <c r="A2137" t="s">
        <v>14</v>
      </c>
      <c r="B2137" t="s">
        <v>2477</v>
      </c>
      <c r="C2137">
        <v>5</v>
      </c>
      <c r="E2137" t="str">
        <f>VLOOKUP(A2137,'Course Topic'!A:C,2,FALSE)</f>
        <v>Power BI</v>
      </c>
      <c r="F2137" t="str">
        <f>VLOOKUP(A2137,'Course Topic'!A:C,3,FALSE)</f>
        <v>Certification</v>
      </c>
    </row>
    <row r="2138" spans="1:6" x14ac:dyDescent="0.3">
      <c r="A2138" t="s">
        <v>14</v>
      </c>
      <c r="B2138" t="s">
        <v>2478</v>
      </c>
      <c r="C2138">
        <v>5</v>
      </c>
      <c r="E2138" t="str">
        <f>VLOOKUP(A2138,'Course Topic'!A:C,2,FALSE)</f>
        <v>Power BI</v>
      </c>
      <c r="F2138" t="str">
        <f>VLOOKUP(A2138,'Course Topic'!A:C,3,FALSE)</f>
        <v>Certification</v>
      </c>
    </row>
    <row r="2139" spans="1:6" x14ac:dyDescent="0.3">
      <c r="A2139" t="s">
        <v>14</v>
      </c>
      <c r="B2139" t="s">
        <v>2479</v>
      </c>
      <c r="C2139">
        <v>1</v>
      </c>
      <c r="D2139" t="s">
        <v>2480</v>
      </c>
      <c r="E2139" t="str">
        <f>VLOOKUP(A2139,'Course Topic'!A:C,2,FALSE)</f>
        <v>Power BI</v>
      </c>
      <c r="F2139" t="str">
        <f>VLOOKUP(A2139,'Course Topic'!A:C,3,FALSE)</f>
        <v>Certification</v>
      </c>
    </row>
    <row r="2140" spans="1:6" x14ac:dyDescent="0.3">
      <c r="A2140" t="s">
        <v>12</v>
      </c>
      <c r="B2140" t="s">
        <v>2481</v>
      </c>
      <c r="C2140">
        <v>5</v>
      </c>
      <c r="E2140" t="str">
        <f>VLOOKUP(A2140,'Course Topic'!A:C,2,FALSE)</f>
        <v>Tableau</v>
      </c>
      <c r="F2140" t="str">
        <f>VLOOKUP(A2140,'Course Topic'!A:C,3,FALSE)</f>
        <v>Marketing</v>
      </c>
    </row>
    <row r="2141" spans="1:6" x14ac:dyDescent="0.3">
      <c r="A2141" t="s">
        <v>14</v>
      </c>
      <c r="B2141" t="s">
        <v>2482</v>
      </c>
      <c r="C2141">
        <v>4</v>
      </c>
      <c r="E2141" t="str">
        <f>VLOOKUP(A2141,'Course Topic'!A:C,2,FALSE)</f>
        <v>Power BI</v>
      </c>
      <c r="F2141" t="str">
        <f>VLOOKUP(A2141,'Course Topic'!A:C,3,FALSE)</f>
        <v>Certification</v>
      </c>
    </row>
    <row r="2142" spans="1:6" x14ac:dyDescent="0.3">
      <c r="A2142" t="s">
        <v>14</v>
      </c>
      <c r="B2142" t="s">
        <v>2483</v>
      </c>
      <c r="C2142">
        <v>2.5</v>
      </c>
      <c r="E2142" t="str">
        <f>VLOOKUP(A2142,'Course Topic'!A:C,2,FALSE)</f>
        <v>Power BI</v>
      </c>
      <c r="F2142" t="str">
        <f>VLOOKUP(A2142,'Course Topic'!A:C,3,FALSE)</f>
        <v>Certification</v>
      </c>
    </row>
    <row r="2143" spans="1:6" x14ac:dyDescent="0.3">
      <c r="A2143" t="s">
        <v>14</v>
      </c>
      <c r="B2143" t="s">
        <v>2484</v>
      </c>
      <c r="C2143">
        <v>5</v>
      </c>
      <c r="D2143" t="s">
        <v>2485</v>
      </c>
      <c r="E2143" t="str">
        <f>VLOOKUP(A2143,'Course Topic'!A:C,2,FALSE)</f>
        <v>Power BI</v>
      </c>
      <c r="F2143" t="str">
        <f>VLOOKUP(A2143,'Course Topic'!A:C,3,FALSE)</f>
        <v>Certification</v>
      </c>
    </row>
    <row r="2144" spans="1:6" x14ac:dyDescent="0.3">
      <c r="A2144" t="s">
        <v>14</v>
      </c>
      <c r="B2144" t="s">
        <v>2486</v>
      </c>
      <c r="C2144">
        <v>4</v>
      </c>
      <c r="E2144" t="str">
        <f>VLOOKUP(A2144,'Course Topic'!A:C,2,FALSE)</f>
        <v>Power BI</v>
      </c>
      <c r="F2144" t="str">
        <f>VLOOKUP(A2144,'Course Topic'!A:C,3,FALSE)</f>
        <v>Certification</v>
      </c>
    </row>
    <row r="2145" spans="1:6" x14ac:dyDescent="0.3">
      <c r="A2145" t="s">
        <v>14</v>
      </c>
      <c r="B2145" t="s">
        <v>2487</v>
      </c>
      <c r="C2145">
        <v>4.5</v>
      </c>
      <c r="D2145" t="s">
        <v>2488</v>
      </c>
      <c r="E2145" t="str">
        <f>VLOOKUP(A2145,'Course Topic'!A:C,2,FALSE)</f>
        <v>Power BI</v>
      </c>
      <c r="F2145" t="str">
        <f>VLOOKUP(A2145,'Course Topic'!A:C,3,FALSE)</f>
        <v>Certification</v>
      </c>
    </row>
    <row r="2146" spans="1:6" x14ac:dyDescent="0.3">
      <c r="A2146" t="s">
        <v>12</v>
      </c>
      <c r="B2146" t="s">
        <v>2489</v>
      </c>
      <c r="C2146">
        <v>4</v>
      </c>
      <c r="E2146" t="str">
        <f>VLOOKUP(A2146,'Course Topic'!A:C,2,FALSE)</f>
        <v>Tableau</v>
      </c>
      <c r="F2146" t="str">
        <f>VLOOKUP(A2146,'Course Topic'!A:C,3,FALSE)</f>
        <v>Marketing</v>
      </c>
    </row>
    <row r="2147" spans="1:6" x14ac:dyDescent="0.3">
      <c r="A2147" t="s">
        <v>14</v>
      </c>
      <c r="B2147" t="s">
        <v>2490</v>
      </c>
      <c r="C2147">
        <v>5</v>
      </c>
      <c r="E2147" t="str">
        <f>VLOOKUP(A2147,'Course Topic'!A:C,2,FALSE)</f>
        <v>Power BI</v>
      </c>
      <c r="F2147" t="str">
        <f>VLOOKUP(A2147,'Course Topic'!A:C,3,FALSE)</f>
        <v>Certification</v>
      </c>
    </row>
    <row r="2148" spans="1:6" x14ac:dyDescent="0.3">
      <c r="A2148" t="s">
        <v>14</v>
      </c>
      <c r="B2148" t="s">
        <v>2491</v>
      </c>
      <c r="C2148">
        <v>2.5</v>
      </c>
      <c r="E2148" t="str">
        <f>VLOOKUP(A2148,'Course Topic'!A:C,2,FALSE)</f>
        <v>Power BI</v>
      </c>
      <c r="F2148" t="str">
        <f>VLOOKUP(A2148,'Course Topic'!A:C,3,FALSE)</f>
        <v>Certification</v>
      </c>
    </row>
    <row r="2149" spans="1:6" x14ac:dyDescent="0.3">
      <c r="A2149" t="s">
        <v>14</v>
      </c>
      <c r="B2149" t="s">
        <v>2492</v>
      </c>
      <c r="C2149">
        <v>4.5</v>
      </c>
      <c r="E2149" t="str">
        <f>VLOOKUP(A2149,'Course Topic'!A:C,2,FALSE)</f>
        <v>Power BI</v>
      </c>
      <c r="F2149" t="str">
        <f>VLOOKUP(A2149,'Course Topic'!A:C,3,FALSE)</f>
        <v>Certification</v>
      </c>
    </row>
    <row r="2150" spans="1:6" x14ac:dyDescent="0.3">
      <c r="A2150" t="s">
        <v>14</v>
      </c>
      <c r="B2150" t="s">
        <v>2493</v>
      </c>
      <c r="C2150">
        <v>3</v>
      </c>
      <c r="E2150" t="str">
        <f>VLOOKUP(A2150,'Course Topic'!A:C,2,FALSE)</f>
        <v>Power BI</v>
      </c>
      <c r="F2150" t="str">
        <f>VLOOKUP(A2150,'Course Topic'!A:C,3,FALSE)</f>
        <v>Certification</v>
      </c>
    </row>
    <row r="2151" spans="1:6" x14ac:dyDescent="0.3">
      <c r="A2151" t="s">
        <v>14</v>
      </c>
      <c r="B2151" t="s">
        <v>2494</v>
      </c>
      <c r="C2151">
        <v>5</v>
      </c>
      <c r="E2151" t="str">
        <f>VLOOKUP(A2151,'Course Topic'!A:C,2,FALSE)</f>
        <v>Power BI</v>
      </c>
      <c r="F2151" t="str">
        <f>VLOOKUP(A2151,'Course Topic'!A:C,3,FALSE)</f>
        <v>Certification</v>
      </c>
    </row>
    <row r="2152" spans="1:6" x14ac:dyDescent="0.3">
      <c r="A2152" t="s">
        <v>4</v>
      </c>
      <c r="B2152" t="s">
        <v>2495</v>
      </c>
      <c r="C2152">
        <v>4.5</v>
      </c>
      <c r="E2152" t="str">
        <f>VLOOKUP(A2152,'Course Topic'!A:C,2,FALSE)</f>
        <v>Tableau</v>
      </c>
      <c r="F2152" t="str">
        <f>VLOOKUP(A2152,'Course Topic'!A:C,3,FALSE)</f>
        <v>Certification</v>
      </c>
    </row>
    <row r="2153" spans="1:6" x14ac:dyDescent="0.3">
      <c r="A2153" t="s">
        <v>14</v>
      </c>
      <c r="B2153" t="s">
        <v>2496</v>
      </c>
      <c r="C2153">
        <v>5</v>
      </c>
      <c r="E2153" t="str">
        <f>VLOOKUP(A2153,'Course Topic'!A:C,2,FALSE)</f>
        <v>Power BI</v>
      </c>
      <c r="F2153" t="str">
        <f>VLOOKUP(A2153,'Course Topic'!A:C,3,FALSE)</f>
        <v>Certification</v>
      </c>
    </row>
    <row r="2154" spans="1:6" x14ac:dyDescent="0.3">
      <c r="A2154" t="s">
        <v>14</v>
      </c>
      <c r="B2154" t="s">
        <v>2497</v>
      </c>
      <c r="C2154">
        <v>5</v>
      </c>
      <c r="D2154" t="s">
        <v>2498</v>
      </c>
      <c r="E2154" t="str">
        <f>VLOOKUP(A2154,'Course Topic'!A:C,2,FALSE)</f>
        <v>Power BI</v>
      </c>
      <c r="F2154" t="str">
        <f>VLOOKUP(A2154,'Course Topic'!A:C,3,FALSE)</f>
        <v>Certification</v>
      </c>
    </row>
    <row r="2155" spans="1:6" x14ac:dyDescent="0.3">
      <c r="A2155" t="s">
        <v>14</v>
      </c>
      <c r="B2155" t="s">
        <v>2499</v>
      </c>
      <c r="C2155">
        <v>5</v>
      </c>
      <c r="E2155" t="str">
        <f>VLOOKUP(A2155,'Course Topic'!A:C,2,FALSE)</f>
        <v>Power BI</v>
      </c>
      <c r="F2155" t="str">
        <f>VLOOKUP(A2155,'Course Topic'!A:C,3,FALSE)</f>
        <v>Certification</v>
      </c>
    </row>
    <row r="2156" spans="1:6" x14ac:dyDescent="0.3">
      <c r="A2156" t="s">
        <v>14</v>
      </c>
      <c r="B2156" t="s">
        <v>2500</v>
      </c>
      <c r="C2156">
        <v>5</v>
      </c>
      <c r="E2156" t="str">
        <f>VLOOKUP(A2156,'Course Topic'!A:C,2,FALSE)</f>
        <v>Power BI</v>
      </c>
      <c r="F2156" t="str">
        <f>VLOOKUP(A2156,'Course Topic'!A:C,3,FALSE)</f>
        <v>Certification</v>
      </c>
    </row>
    <row r="2157" spans="1:6" x14ac:dyDescent="0.3">
      <c r="A2157" t="s">
        <v>14</v>
      </c>
      <c r="B2157" t="s">
        <v>2501</v>
      </c>
      <c r="C2157">
        <v>5</v>
      </c>
      <c r="D2157" t="s">
        <v>2502</v>
      </c>
      <c r="E2157" t="str">
        <f>VLOOKUP(A2157,'Course Topic'!A:C,2,FALSE)</f>
        <v>Power BI</v>
      </c>
      <c r="F2157" t="str">
        <f>VLOOKUP(A2157,'Course Topic'!A:C,3,FALSE)</f>
        <v>Certification</v>
      </c>
    </row>
    <row r="2158" spans="1:6" x14ac:dyDescent="0.3">
      <c r="A2158" t="s">
        <v>14</v>
      </c>
      <c r="B2158" t="s">
        <v>2503</v>
      </c>
      <c r="C2158">
        <v>5</v>
      </c>
      <c r="E2158" t="str">
        <f>VLOOKUP(A2158,'Course Topic'!A:C,2,FALSE)</f>
        <v>Power BI</v>
      </c>
      <c r="F2158" t="str">
        <f>VLOOKUP(A2158,'Course Topic'!A:C,3,FALSE)</f>
        <v>Certification</v>
      </c>
    </row>
    <row r="2159" spans="1:6" x14ac:dyDescent="0.3">
      <c r="A2159" t="s">
        <v>14</v>
      </c>
      <c r="B2159" t="s">
        <v>2504</v>
      </c>
      <c r="C2159">
        <v>4</v>
      </c>
      <c r="D2159" t="s">
        <v>2505</v>
      </c>
      <c r="E2159" t="str">
        <f>VLOOKUP(A2159,'Course Topic'!A:C,2,FALSE)</f>
        <v>Power BI</v>
      </c>
      <c r="F2159" t="str">
        <f>VLOOKUP(A2159,'Course Topic'!A:C,3,FALSE)</f>
        <v>Certification</v>
      </c>
    </row>
    <row r="2160" spans="1:6" x14ac:dyDescent="0.3">
      <c r="A2160" t="s">
        <v>14</v>
      </c>
      <c r="B2160" t="s">
        <v>2506</v>
      </c>
      <c r="C2160">
        <v>3.5</v>
      </c>
      <c r="E2160" t="str">
        <f>VLOOKUP(A2160,'Course Topic'!A:C,2,FALSE)</f>
        <v>Power BI</v>
      </c>
      <c r="F2160" t="str">
        <f>VLOOKUP(A2160,'Course Topic'!A:C,3,FALSE)</f>
        <v>Certification</v>
      </c>
    </row>
    <row r="2161" spans="1:6" x14ac:dyDescent="0.3">
      <c r="A2161" t="s">
        <v>14</v>
      </c>
      <c r="B2161" t="s">
        <v>2507</v>
      </c>
      <c r="C2161">
        <v>3</v>
      </c>
      <c r="D2161" s="1" t="s">
        <v>2508</v>
      </c>
      <c r="E2161" t="str">
        <f>VLOOKUP(A2161,'Course Topic'!A:C,2,FALSE)</f>
        <v>Power BI</v>
      </c>
      <c r="F2161" t="str">
        <f>VLOOKUP(A2161,'Course Topic'!A:C,3,FALSE)</f>
        <v>Certification</v>
      </c>
    </row>
    <row r="2162" spans="1:6" x14ac:dyDescent="0.3">
      <c r="A2162" t="s">
        <v>4</v>
      </c>
      <c r="B2162" t="s">
        <v>2509</v>
      </c>
      <c r="C2162">
        <v>4</v>
      </c>
      <c r="D2162" t="s">
        <v>2510</v>
      </c>
      <c r="E2162" t="str">
        <f>VLOOKUP(A2162,'Course Topic'!A:C,2,FALSE)</f>
        <v>Tableau</v>
      </c>
      <c r="F2162" t="str">
        <f>VLOOKUP(A2162,'Course Topic'!A:C,3,FALSE)</f>
        <v>Certification</v>
      </c>
    </row>
    <row r="2163" spans="1:6" x14ac:dyDescent="0.3">
      <c r="A2163" t="s">
        <v>14</v>
      </c>
      <c r="B2163" t="s">
        <v>2511</v>
      </c>
      <c r="C2163">
        <v>4.5</v>
      </c>
      <c r="E2163" t="str">
        <f>VLOOKUP(A2163,'Course Topic'!A:C,2,FALSE)</f>
        <v>Power BI</v>
      </c>
      <c r="F2163" t="str">
        <f>VLOOKUP(A2163,'Course Topic'!A:C,3,FALSE)</f>
        <v>Certification</v>
      </c>
    </row>
    <row r="2164" spans="1:6" x14ac:dyDescent="0.3">
      <c r="A2164" t="s">
        <v>14</v>
      </c>
      <c r="B2164" t="s">
        <v>2512</v>
      </c>
      <c r="C2164">
        <v>5</v>
      </c>
      <c r="E2164" t="str">
        <f>VLOOKUP(A2164,'Course Topic'!A:C,2,FALSE)</f>
        <v>Power BI</v>
      </c>
      <c r="F2164" t="str">
        <f>VLOOKUP(A2164,'Course Topic'!A:C,3,FALSE)</f>
        <v>Certification</v>
      </c>
    </row>
    <row r="2165" spans="1:6" x14ac:dyDescent="0.3">
      <c r="A2165" t="s">
        <v>14</v>
      </c>
      <c r="B2165" t="s">
        <v>2513</v>
      </c>
      <c r="C2165">
        <v>5</v>
      </c>
      <c r="E2165" t="str">
        <f>VLOOKUP(A2165,'Course Topic'!A:C,2,FALSE)</f>
        <v>Power BI</v>
      </c>
      <c r="F2165" t="str">
        <f>VLOOKUP(A2165,'Course Topic'!A:C,3,FALSE)</f>
        <v>Certification</v>
      </c>
    </row>
    <row r="2166" spans="1:6" x14ac:dyDescent="0.3">
      <c r="A2166" t="s">
        <v>14</v>
      </c>
      <c r="B2166" t="s">
        <v>2514</v>
      </c>
      <c r="C2166">
        <v>5</v>
      </c>
      <c r="E2166" t="str">
        <f>VLOOKUP(A2166,'Course Topic'!A:C,2,FALSE)</f>
        <v>Power BI</v>
      </c>
      <c r="F2166" t="str">
        <f>VLOOKUP(A2166,'Course Topic'!A:C,3,FALSE)</f>
        <v>Certification</v>
      </c>
    </row>
    <row r="2167" spans="1:6" x14ac:dyDescent="0.3">
      <c r="A2167" t="s">
        <v>14</v>
      </c>
      <c r="B2167" t="s">
        <v>2515</v>
      </c>
      <c r="C2167">
        <v>4</v>
      </c>
      <c r="E2167" t="str">
        <f>VLOOKUP(A2167,'Course Topic'!A:C,2,FALSE)</f>
        <v>Power BI</v>
      </c>
      <c r="F2167" t="str">
        <f>VLOOKUP(A2167,'Course Topic'!A:C,3,FALSE)</f>
        <v>Certification</v>
      </c>
    </row>
    <row r="2168" spans="1:6" x14ac:dyDescent="0.3">
      <c r="A2168" t="s">
        <v>14</v>
      </c>
      <c r="B2168" t="s">
        <v>2516</v>
      </c>
      <c r="C2168">
        <v>5</v>
      </c>
      <c r="D2168" t="s">
        <v>2517</v>
      </c>
      <c r="E2168" t="str">
        <f>VLOOKUP(A2168,'Course Topic'!A:C,2,FALSE)</f>
        <v>Power BI</v>
      </c>
      <c r="F2168" t="str">
        <f>VLOOKUP(A2168,'Course Topic'!A:C,3,FALSE)</f>
        <v>Certification</v>
      </c>
    </row>
    <row r="2169" spans="1:6" x14ac:dyDescent="0.3">
      <c r="A2169" t="s">
        <v>4</v>
      </c>
      <c r="B2169" t="s">
        <v>2518</v>
      </c>
      <c r="C2169">
        <v>4.5</v>
      </c>
      <c r="E2169" t="str">
        <f>VLOOKUP(A2169,'Course Topic'!A:C,2,FALSE)</f>
        <v>Tableau</v>
      </c>
      <c r="F2169" t="str">
        <f>VLOOKUP(A2169,'Course Topic'!A:C,3,FALSE)</f>
        <v>Certification</v>
      </c>
    </row>
    <row r="2170" spans="1:6" x14ac:dyDescent="0.3">
      <c r="A2170" t="s">
        <v>4</v>
      </c>
      <c r="B2170" t="s">
        <v>2519</v>
      </c>
      <c r="C2170">
        <v>5</v>
      </c>
      <c r="E2170" t="str">
        <f>VLOOKUP(A2170,'Course Topic'!A:C,2,FALSE)</f>
        <v>Tableau</v>
      </c>
      <c r="F2170" t="str">
        <f>VLOOKUP(A2170,'Course Topic'!A:C,3,FALSE)</f>
        <v>Certification</v>
      </c>
    </row>
    <row r="2171" spans="1:6" x14ac:dyDescent="0.3">
      <c r="A2171" t="s">
        <v>14</v>
      </c>
      <c r="B2171" t="s">
        <v>2520</v>
      </c>
      <c r="C2171">
        <v>5</v>
      </c>
      <c r="E2171" t="str">
        <f>VLOOKUP(A2171,'Course Topic'!A:C,2,FALSE)</f>
        <v>Power BI</v>
      </c>
      <c r="F2171" t="str">
        <f>VLOOKUP(A2171,'Course Topic'!A:C,3,FALSE)</f>
        <v>Certification</v>
      </c>
    </row>
    <row r="2172" spans="1:6" x14ac:dyDescent="0.3">
      <c r="A2172" t="s">
        <v>14</v>
      </c>
      <c r="B2172" t="s">
        <v>2521</v>
      </c>
      <c r="C2172">
        <v>5</v>
      </c>
      <c r="E2172" t="str">
        <f>VLOOKUP(A2172,'Course Topic'!A:C,2,FALSE)</f>
        <v>Power BI</v>
      </c>
      <c r="F2172" t="str">
        <f>VLOOKUP(A2172,'Course Topic'!A:C,3,FALSE)</f>
        <v>Certification</v>
      </c>
    </row>
    <row r="2173" spans="1:6" x14ac:dyDescent="0.3">
      <c r="A2173" t="s">
        <v>4</v>
      </c>
      <c r="B2173" t="s">
        <v>2522</v>
      </c>
      <c r="C2173">
        <v>5</v>
      </c>
      <c r="E2173" t="str">
        <f>VLOOKUP(A2173,'Course Topic'!A:C,2,FALSE)</f>
        <v>Tableau</v>
      </c>
      <c r="F2173" t="str">
        <f>VLOOKUP(A2173,'Course Topic'!A:C,3,FALSE)</f>
        <v>Certification</v>
      </c>
    </row>
    <row r="2174" spans="1:6" x14ac:dyDescent="0.3">
      <c r="A2174" t="s">
        <v>14</v>
      </c>
      <c r="B2174" t="s">
        <v>2523</v>
      </c>
      <c r="C2174">
        <v>4</v>
      </c>
      <c r="E2174" t="str">
        <f>VLOOKUP(A2174,'Course Topic'!A:C,2,FALSE)</f>
        <v>Power BI</v>
      </c>
      <c r="F2174" t="str">
        <f>VLOOKUP(A2174,'Course Topic'!A:C,3,FALSE)</f>
        <v>Certification</v>
      </c>
    </row>
    <row r="2175" spans="1:6" x14ac:dyDescent="0.3">
      <c r="A2175" t="s">
        <v>4</v>
      </c>
      <c r="B2175" t="s">
        <v>2524</v>
      </c>
      <c r="C2175">
        <v>1.5</v>
      </c>
      <c r="E2175" t="str">
        <f>VLOOKUP(A2175,'Course Topic'!A:C,2,FALSE)</f>
        <v>Tableau</v>
      </c>
      <c r="F2175" t="str">
        <f>VLOOKUP(A2175,'Course Topic'!A:C,3,FALSE)</f>
        <v>Certification</v>
      </c>
    </row>
    <row r="2176" spans="1:6" x14ac:dyDescent="0.3">
      <c r="A2176" t="s">
        <v>14</v>
      </c>
      <c r="B2176" t="s">
        <v>2525</v>
      </c>
      <c r="C2176">
        <v>2.5</v>
      </c>
      <c r="E2176" t="str">
        <f>VLOOKUP(A2176,'Course Topic'!A:C,2,FALSE)</f>
        <v>Power BI</v>
      </c>
      <c r="F2176" t="str">
        <f>VLOOKUP(A2176,'Course Topic'!A:C,3,FALSE)</f>
        <v>Certification</v>
      </c>
    </row>
    <row r="2177" spans="1:6" x14ac:dyDescent="0.3">
      <c r="A2177" t="s">
        <v>14</v>
      </c>
      <c r="B2177" t="s">
        <v>2526</v>
      </c>
      <c r="C2177">
        <v>4</v>
      </c>
      <c r="E2177" t="str">
        <f>VLOOKUP(A2177,'Course Topic'!A:C,2,FALSE)</f>
        <v>Power BI</v>
      </c>
      <c r="F2177" t="str">
        <f>VLOOKUP(A2177,'Course Topic'!A:C,3,FALSE)</f>
        <v>Certification</v>
      </c>
    </row>
    <row r="2178" spans="1:6" x14ac:dyDescent="0.3">
      <c r="A2178" t="s">
        <v>14</v>
      </c>
      <c r="B2178" t="s">
        <v>2527</v>
      </c>
      <c r="C2178">
        <v>5</v>
      </c>
      <c r="D2178" t="s">
        <v>2528</v>
      </c>
      <c r="E2178" t="str">
        <f>VLOOKUP(A2178,'Course Topic'!A:C,2,FALSE)</f>
        <v>Power BI</v>
      </c>
      <c r="F2178" t="str">
        <f>VLOOKUP(A2178,'Course Topic'!A:C,3,FALSE)</f>
        <v>Certification</v>
      </c>
    </row>
    <row r="2179" spans="1:6" x14ac:dyDescent="0.3">
      <c r="A2179" t="s">
        <v>14</v>
      </c>
      <c r="B2179" t="s">
        <v>2529</v>
      </c>
      <c r="C2179">
        <v>3</v>
      </c>
      <c r="E2179" t="str">
        <f>VLOOKUP(A2179,'Course Topic'!A:C,2,FALSE)</f>
        <v>Power BI</v>
      </c>
      <c r="F2179" t="str">
        <f>VLOOKUP(A2179,'Course Topic'!A:C,3,FALSE)</f>
        <v>Certification</v>
      </c>
    </row>
    <row r="2180" spans="1:6" x14ac:dyDescent="0.3">
      <c r="A2180" t="s">
        <v>4</v>
      </c>
      <c r="B2180" t="s">
        <v>2530</v>
      </c>
      <c r="C2180">
        <v>1.5</v>
      </c>
      <c r="E2180" t="str">
        <f>VLOOKUP(A2180,'Course Topic'!A:C,2,FALSE)</f>
        <v>Tableau</v>
      </c>
      <c r="F2180" t="str">
        <f>VLOOKUP(A2180,'Course Topic'!A:C,3,FALSE)</f>
        <v>Certification</v>
      </c>
    </row>
    <row r="2181" spans="1:6" x14ac:dyDescent="0.3">
      <c r="A2181" t="s">
        <v>14</v>
      </c>
      <c r="B2181" t="s">
        <v>2531</v>
      </c>
      <c r="C2181">
        <v>5</v>
      </c>
      <c r="E2181" t="str">
        <f>VLOOKUP(A2181,'Course Topic'!A:C,2,FALSE)</f>
        <v>Power BI</v>
      </c>
      <c r="F2181" t="str">
        <f>VLOOKUP(A2181,'Course Topic'!A:C,3,FALSE)</f>
        <v>Certification</v>
      </c>
    </row>
    <row r="2182" spans="1:6" x14ac:dyDescent="0.3">
      <c r="A2182" t="s">
        <v>14</v>
      </c>
      <c r="B2182" t="s">
        <v>2532</v>
      </c>
      <c r="C2182">
        <v>5</v>
      </c>
      <c r="E2182" t="str">
        <f>VLOOKUP(A2182,'Course Topic'!A:C,2,FALSE)</f>
        <v>Power BI</v>
      </c>
      <c r="F2182" t="str">
        <f>VLOOKUP(A2182,'Course Topic'!A:C,3,FALSE)</f>
        <v>Certification</v>
      </c>
    </row>
    <row r="2183" spans="1:6" x14ac:dyDescent="0.3">
      <c r="A2183" t="s">
        <v>14</v>
      </c>
      <c r="B2183" t="s">
        <v>2533</v>
      </c>
      <c r="C2183">
        <v>3.5</v>
      </c>
      <c r="D2183" s="1" t="s">
        <v>2534</v>
      </c>
      <c r="E2183" t="str">
        <f>VLOOKUP(A2183,'Course Topic'!A:C,2,FALSE)</f>
        <v>Power BI</v>
      </c>
      <c r="F2183" t="str">
        <f>VLOOKUP(A2183,'Course Topic'!A:C,3,FALSE)</f>
        <v>Certification</v>
      </c>
    </row>
    <row r="2184" spans="1:6" x14ac:dyDescent="0.3">
      <c r="A2184" t="s">
        <v>14</v>
      </c>
      <c r="B2184" t="s">
        <v>2535</v>
      </c>
      <c r="C2184">
        <v>5</v>
      </c>
      <c r="E2184" t="str">
        <f>VLOOKUP(A2184,'Course Topic'!A:C,2,FALSE)</f>
        <v>Power BI</v>
      </c>
      <c r="F2184" t="str">
        <f>VLOOKUP(A2184,'Course Topic'!A:C,3,FALSE)</f>
        <v>Certification</v>
      </c>
    </row>
    <row r="2185" spans="1:6" x14ac:dyDescent="0.3">
      <c r="A2185" t="s">
        <v>14</v>
      </c>
      <c r="B2185" t="s">
        <v>2536</v>
      </c>
      <c r="C2185">
        <v>5</v>
      </c>
      <c r="E2185" t="str">
        <f>VLOOKUP(A2185,'Course Topic'!A:C,2,FALSE)</f>
        <v>Power BI</v>
      </c>
      <c r="F2185" t="str">
        <f>VLOOKUP(A2185,'Course Topic'!A:C,3,FALSE)</f>
        <v>Certification</v>
      </c>
    </row>
    <row r="2186" spans="1:6" x14ac:dyDescent="0.3">
      <c r="A2186" t="s">
        <v>14</v>
      </c>
      <c r="B2186" t="s">
        <v>2537</v>
      </c>
      <c r="C2186">
        <v>4</v>
      </c>
      <c r="D2186" t="s">
        <v>2538</v>
      </c>
      <c r="E2186" t="str">
        <f>VLOOKUP(A2186,'Course Topic'!A:C,2,FALSE)</f>
        <v>Power BI</v>
      </c>
      <c r="F2186" t="str">
        <f>VLOOKUP(A2186,'Course Topic'!A:C,3,FALSE)</f>
        <v>Certification</v>
      </c>
    </row>
    <row r="2187" spans="1:6" x14ac:dyDescent="0.3">
      <c r="A2187" t="s">
        <v>14</v>
      </c>
      <c r="B2187" t="s">
        <v>2539</v>
      </c>
      <c r="C2187">
        <v>5</v>
      </c>
      <c r="E2187" t="str">
        <f>VLOOKUP(A2187,'Course Topic'!A:C,2,FALSE)</f>
        <v>Power BI</v>
      </c>
      <c r="F2187" t="str">
        <f>VLOOKUP(A2187,'Course Topic'!A:C,3,FALSE)</f>
        <v>Certification</v>
      </c>
    </row>
    <row r="2188" spans="1:6" x14ac:dyDescent="0.3">
      <c r="A2188" t="s">
        <v>14</v>
      </c>
      <c r="B2188" t="s">
        <v>2540</v>
      </c>
      <c r="C2188">
        <v>5</v>
      </c>
      <c r="E2188" t="str">
        <f>VLOOKUP(A2188,'Course Topic'!A:C,2,FALSE)</f>
        <v>Power BI</v>
      </c>
      <c r="F2188" t="str">
        <f>VLOOKUP(A2188,'Course Topic'!A:C,3,FALSE)</f>
        <v>Certification</v>
      </c>
    </row>
    <row r="2189" spans="1:6" x14ac:dyDescent="0.3">
      <c r="A2189" t="s">
        <v>14</v>
      </c>
      <c r="B2189" t="s">
        <v>2541</v>
      </c>
      <c r="C2189">
        <v>4</v>
      </c>
      <c r="E2189" t="str">
        <f>VLOOKUP(A2189,'Course Topic'!A:C,2,FALSE)</f>
        <v>Power BI</v>
      </c>
      <c r="F2189" t="str">
        <f>VLOOKUP(A2189,'Course Topic'!A:C,3,FALSE)</f>
        <v>Certification</v>
      </c>
    </row>
    <row r="2190" spans="1:6" x14ac:dyDescent="0.3">
      <c r="A2190" t="s">
        <v>14</v>
      </c>
      <c r="B2190" t="s">
        <v>2542</v>
      </c>
      <c r="C2190">
        <v>4</v>
      </c>
      <c r="E2190" t="str">
        <f>VLOOKUP(A2190,'Course Topic'!A:C,2,FALSE)</f>
        <v>Power BI</v>
      </c>
      <c r="F2190" t="str">
        <f>VLOOKUP(A2190,'Course Topic'!A:C,3,FALSE)</f>
        <v>Certification</v>
      </c>
    </row>
    <row r="2191" spans="1:6" x14ac:dyDescent="0.3">
      <c r="A2191" t="s">
        <v>14</v>
      </c>
      <c r="B2191" t="s">
        <v>2543</v>
      </c>
      <c r="C2191">
        <v>4</v>
      </c>
      <c r="E2191" t="str">
        <f>VLOOKUP(A2191,'Course Topic'!A:C,2,FALSE)</f>
        <v>Power BI</v>
      </c>
      <c r="F2191" t="str">
        <f>VLOOKUP(A2191,'Course Topic'!A:C,3,FALSE)</f>
        <v>Certification</v>
      </c>
    </row>
    <row r="2192" spans="1:6" x14ac:dyDescent="0.3">
      <c r="A2192" t="s">
        <v>14</v>
      </c>
      <c r="B2192" t="s">
        <v>2544</v>
      </c>
      <c r="C2192">
        <v>5</v>
      </c>
      <c r="E2192" t="str">
        <f>VLOOKUP(A2192,'Course Topic'!A:C,2,FALSE)</f>
        <v>Power BI</v>
      </c>
      <c r="F2192" t="str">
        <f>VLOOKUP(A2192,'Course Topic'!A:C,3,FALSE)</f>
        <v>Certification</v>
      </c>
    </row>
    <row r="2193" spans="1:6" x14ac:dyDescent="0.3">
      <c r="A2193" t="s">
        <v>14</v>
      </c>
      <c r="B2193" t="s">
        <v>2545</v>
      </c>
      <c r="C2193">
        <v>3</v>
      </c>
      <c r="D2193" t="s">
        <v>2546</v>
      </c>
      <c r="E2193" t="str">
        <f>VLOOKUP(A2193,'Course Topic'!A:C,2,FALSE)</f>
        <v>Power BI</v>
      </c>
      <c r="F2193" t="str">
        <f>VLOOKUP(A2193,'Course Topic'!A:C,3,FALSE)</f>
        <v>Certification</v>
      </c>
    </row>
    <row r="2194" spans="1:6" x14ac:dyDescent="0.3">
      <c r="A2194" t="s">
        <v>14</v>
      </c>
      <c r="B2194" t="s">
        <v>2547</v>
      </c>
      <c r="C2194">
        <v>4.5</v>
      </c>
      <c r="E2194" t="str">
        <f>VLOOKUP(A2194,'Course Topic'!A:C,2,FALSE)</f>
        <v>Power BI</v>
      </c>
      <c r="F2194" t="str">
        <f>VLOOKUP(A2194,'Course Topic'!A:C,3,FALSE)</f>
        <v>Certification</v>
      </c>
    </row>
    <row r="2195" spans="1:6" x14ac:dyDescent="0.3">
      <c r="A2195" t="s">
        <v>14</v>
      </c>
      <c r="B2195" t="s">
        <v>2548</v>
      </c>
      <c r="C2195">
        <v>3</v>
      </c>
      <c r="D2195" t="s">
        <v>2549</v>
      </c>
      <c r="E2195" t="str">
        <f>VLOOKUP(A2195,'Course Topic'!A:C,2,FALSE)</f>
        <v>Power BI</v>
      </c>
      <c r="F2195" t="str">
        <f>VLOOKUP(A2195,'Course Topic'!A:C,3,FALSE)</f>
        <v>Certification</v>
      </c>
    </row>
    <row r="2196" spans="1:6" x14ac:dyDescent="0.3">
      <c r="A2196" t="s">
        <v>4</v>
      </c>
      <c r="B2196" t="s">
        <v>2550</v>
      </c>
      <c r="C2196">
        <v>4</v>
      </c>
      <c r="E2196" t="str">
        <f>VLOOKUP(A2196,'Course Topic'!A:C,2,FALSE)</f>
        <v>Tableau</v>
      </c>
      <c r="F2196" t="str">
        <f>VLOOKUP(A2196,'Course Topic'!A:C,3,FALSE)</f>
        <v>Certification</v>
      </c>
    </row>
    <row r="2197" spans="1:6" x14ac:dyDescent="0.3">
      <c r="A2197" t="s">
        <v>4</v>
      </c>
      <c r="B2197" t="s">
        <v>2551</v>
      </c>
      <c r="C2197">
        <v>3.5</v>
      </c>
      <c r="E2197" t="str">
        <f>VLOOKUP(A2197,'Course Topic'!A:C,2,FALSE)</f>
        <v>Tableau</v>
      </c>
      <c r="F2197" t="str">
        <f>VLOOKUP(A2197,'Course Topic'!A:C,3,FALSE)</f>
        <v>Certification</v>
      </c>
    </row>
    <row r="2198" spans="1:6" x14ac:dyDescent="0.3">
      <c r="A2198" t="s">
        <v>14</v>
      </c>
      <c r="B2198" t="s">
        <v>2552</v>
      </c>
      <c r="C2198">
        <v>5</v>
      </c>
      <c r="E2198" t="str">
        <f>VLOOKUP(A2198,'Course Topic'!A:C,2,FALSE)</f>
        <v>Power BI</v>
      </c>
      <c r="F2198" t="str">
        <f>VLOOKUP(A2198,'Course Topic'!A:C,3,FALSE)</f>
        <v>Certification</v>
      </c>
    </row>
    <row r="2199" spans="1:6" x14ac:dyDescent="0.3">
      <c r="A2199" t="s">
        <v>14</v>
      </c>
      <c r="B2199" t="s">
        <v>2553</v>
      </c>
      <c r="C2199">
        <v>4</v>
      </c>
      <c r="E2199" t="str">
        <f>VLOOKUP(A2199,'Course Topic'!A:C,2,FALSE)</f>
        <v>Power BI</v>
      </c>
      <c r="F2199" t="str">
        <f>VLOOKUP(A2199,'Course Topic'!A:C,3,FALSE)</f>
        <v>Certification</v>
      </c>
    </row>
    <row r="2200" spans="1:6" x14ac:dyDescent="0.3">
      <c r="A2200" t="s">
        <v>14</v>
      </c>
      <c r="B2200" t="s">
        <v>2554</v>
      </c>
      <c r="C2200">
        <v>5</v>
      </c>
      <c r="E2200" t="str">
        <f>VLOOKUP(A2200,'Course Topic'!A:C,2,FALSE)</f>
        <v>Power BI</v>
      </c>
      <c r="F2200" t="str">
        <f>VLOOKUP(A2200,'Course Topic'!A:C,3,FALSE)</f>
        <v>Certification</v>
      </c>
    </row>
    <row r="2201" spans="1:6" x14ac:dyDescent="0.3">
      <c r="A2201" t="s">
        <v>14</v>
      </c>
      <c r="B2201" t="s">
        <v>2555</v>
      </c>
      <c r="C2201">
        <v>5</v>
      </c>
      <c r="E2201" t="str">
        <f>VLOOKUP(A2201,'Course Topic'!A:C,2,FALSE)</f>
        <v>Power BI</v>
      </c>
      <c r="F2201" t="str">
        <f>VLOOKUP(A2201,'Course Topic'!A:C,3,FALSE)</f>
        <v>Certification</v>
      </c>
    </row>
    <row r="2202" spans="1:6" x14ac:dyDescent="0.3">
      <c r="A2202" t="s">
        <v>14</v>
      </c>
      <c r="B2202" t="s">
        <v>2556</v>
      </c>
      <c r="C2202">
        <v>5</v>
      </c>
      <c r="E2202" t="str">
        <f>VLOOKUP(A2202,'Course Topic'!A:C,2,FALSE)</f>
        <v>Power BI</v>
      </c>
      <c r="F2202" t="str">
        <f>VLOOKUP(A2202,'Course Topic'!A:C,3,FALSE)</f>
        <v>Certification</v>
      </c>
    </row>
    <row r="2203" spans="1:6" x14ac:dyDescent="0.3">
      <c r="A2203" t="s">
        <v>4</v>
      </c>
      <c r="B2203" t="s">
        <v>2557</v>
      </c>
      <c r="C2203">
        <v>4</v>
      </c>
      <c r="E2203" t="str">
        <f>VLOOKUP(A2203,'Course Topic'!A:C,2,FALSE)</f>
        <v>Tableau</v>
      </c>
      <c r="F2203" t="str">
        <f>VLOOKUP(A2203,'Course Topic'!A:C,3,FALSE)</f>
        <v>Certification</v>
      </c>
    </row>
    <row r="2204" spans="1:6" x14ac:dyDescent="0.3">
      <c r="A2204" t="s">
        <v>14</v>
      </c>
      <c r="B2204" t="s">
        <v>2558</v>
      </c>
      <c r="C2204">
        <v>4</v>
      </c>
      <c r="E2204" t="str">
        <f>VLOOKUP(A2204,'Course Topic'!A:C,2,FALSE)</f>
        <v>Power BI</v>
      </c>
      <c r="F2204" t="str">
        <f>VLOOKUP(A2204,'Course Topic'!A:C,3,FALSE)</f>
        <v>Certification</v>
      </c>
    </row>
    <row r="2205" spans="1:6" x14ac:dyDescent="0.3">
      <c r="A2205" t="s">
        <v>14</v>
      </c>
      <c r="B2205" t="s">
        <v>2559</v>
      </c>
      <c r="C2205">
        <v>4</v>
      </c>
      <c r="D2205" t="s">
        <v>2560</v>
      </c>
      <c r="E2205" t="str">
        <f>VLOOKUP(A2205,'Course Topic'!A:C,2,FALSE)</f>
        <v>Power BI</v>
      </c>
      <c r="F2205" t="str">
        <f>VLOOKUP(A2205,'Course Topic'!A:C,3,FALSE)</f>
        <v>Certification</v>
      </c>
    </row>
    <row r="2206" spans="1:6" x14ac:dyDescent="0.3">
      <c r="A2206" t="s">
        <v>12</v>
      </c>
      <c r="B2206" t="s">
        <v>2561</v>
      </c>
      <c r="C2206">
        <v>5</v>
      </c>
      <c r="E2206" t="str">
        <f>VLOOKUP(A2206,'Course Topic'!A:C,2,FALSE)</f>
        <v>Tableau</v>
      </c>
      <c r="F2206" t="str">
        <f>VLOOKUP(A2206,'Course Topic'!A:C,3,FALSE)</f>
        <v>Marketing</v>
      </c>
    </row>
    <row r="2207" spans="1:6" x14ac:dyDescent="0.3">
      <c r="A2207" t="s">
        <v>4</v>
      </c>
      <c r="B2207" t="s">
        <v>2562</v>
      </c>
      <c r="C2207">
        <v>4</v>
      </c>
      <c r="E2207" t="str">
        <f>VLOOKUP(A2207,'Course Topic'!A:C,2,FALSE)</f>
        <v>Tableau</v>
      </c>
      <c r="F2207" t="str">
        <f>VLOOKUP(A2207,'Course Topic'!A:C,3,FALSE)</f>
        <v>Certification</v>
      </c>
    </row>
    <row r="2208" spans="1:6" x14ac:dyDescent="0.3">
      <c r="A2208" t="s">
        <v>14</v>
      </c>
      <c r="B2208" t="s">
        <v>2563</v>
      </c>
      <c r="C2208">
        <v>4.5</v>
      </c>
      <c r="D2208" t="s">
        <v>2564</v>
      </c>
      <c r="E2208" t="str">
        <f>VLOOKUP(A2208,'Course Topic'!A:C,2,FALSE)</f>
        <v>Power BI</v>
      </c>
      <c r="F2208" t="str">
        <f>VLOOKUP(A2208,'Course Topic'!A:C,3,FALSE)</f>
        <v>Certification</v>
      </c>
    </row>
    <row r="2209" spans="1:6" x14ac:dyDescent="0.3">
      <c r="A2209" t="s">
        <v>14</v>
      </c>
      <c r="B2209" t="s">
        <v>2565</v>
      </c>
      <c r="C2209">
        <v>5</v>
      </c>
      <c r="D2209" t="s">
        <v>2566</v>
      </c>
      <c r="E2209" t="str">
        <f>VLOOKUP(A2209,'Course Topic'!A:C,2,FALSE)</f>
        <v>Power BI</v>
      </c>
      <c r="F2209" t="str">
        <f>VLOOKUP(A2209,'Course Topic'!A:C,3,FALSE)</f>
        <v>Certification</v>
      </c>
    </row>
    <row r="2210" spans="1:6" x14ac:dyDescent="0.3">
      <c r="A2210" t="s">
        <v>14</v>
      </c>
      <c r="B2210" t="s">
        <v>2567</v>
      </c>
      <c r="C2210">
        <v>1</v>
      </c>
      <c r="E2210" t="str">
        <f>VLOOKUP(A2210,'Course Topic'!A:C,2,FALSE)</f>
        <v>Power BI</v>
      </c>
      <c r="F2210" t="str">
        <f>VLOOKUP(A2210,'Course Topic'!A:C,3,FALSE)</f>
        <v>Certification</v>
      </c>
    </row>
    <row r="2211" spans="1:6" x14ac:dyDescent="0.3">
      <c r="A2211" t="s">
        <v>14</v>
      </c>
      <c r="B2211" t="s">
        <v>2568</v>
      </c>
      <c r="C2211">
        <v>5</v>
      </c>
      <c r="E2211" t="str">
        <f>VLOOKUP(A2211,'Course Topic'!A:C,2,FALSE)</f>
        <v>Power BI</v>
      </c>
      <c r="F2211" t="str">
        <f>VLOOKUP(A2211,'Course Topic'!A:C,3,FALSE)</f>
        <v>Certification</v>
      </c>
    </row>
    <row r="2212" spans="1:6" x14ac:dyDescent="0.3">
      <c r="A2212" t="s">
        <v>14</v>
      </c>
      <c r="B2212" t="s">
        <v>2569</v>
      </c>
      <c r="C2212">
        <v>5</v>
      </c>
      <c r="D2212" t="s">
        <v>2570</v>
      </c>
      <c r="E2212" t="str">
        <f>VLOOKUP(A2212,'Course Topic'!A:C,2,FALSE)</f>
        <v>Power BI</v>
      </c>
      <c r="F2212" t="str">
        <f>VLOOKUP(A2212,'Course Topic'!A:C,3,FALSE)</f>
        <v>Certification</v>
      </c>
    </row>
    <row r="2213" spans="1:6" x14ac:dyDescent="0.3">
      <c r="A2213" t="s">
        <v>14</v>
      </c>
      <c r="B2213" t="s">
        <v>2571</v>
      </c>
      <c r="C2213">
        <v>5</v>
      </c>
      <c r="E2213" t="str">
        <f>VLOOKUP(A2213,'Course Topic'!A:C,2,FALSE)</f>
        <v>Power BI</v>
      </c>
      <c r="F2213" t="str">
        <f>VLOOKUP(A2213,'Course Topic'!A:C,3,FALSE)</f>
        <v>Certification</v>
      </c>
    </row>
    <row r="2214" spans="1:6" x14ac:dyDescent="0.3">
      <c r="A2214" t="s">
        <v>14</v>
      </c>
      <c r="B2214" t="s">
        <v>2572</v>
      </c>
      <c r="C2214">
        <v>4.5</v>
      </c>
      <c r="E2214" t="str">
        <f>VLOOKUP(A2214,'Course Topic'!A:C,2,FALSE)</f>
        <v>Power BI</v>
      </c>
      <c r="F2214" t="str">
        <f>VLOOKUP(A2214,'Course Topic'!A:C,3,FALSE)</f>
        <v>Certification</v>
      </c>
    </row>
    <row r="2215" spans="1:6" x14ac:dyDescent="0.3">
      <c r="A2215" t="s">
        <v>14</v>
      </c>
      <c r="B2215" t="s">
        <v>2573</v>
      </c>
      <c r="C2215">
        <v>4</v>
      </c>
      <c r="E2215" t="str">
        <f>VLOOKUP(A2215,'Course Topic'!A:C,2,FALSE)</f>
        <v>Power BI</v>
      </c>
      <c r="F2215" t="str">
        <f>VLOOKUP(A2215,'Course Topic'!A:C,3,FALSE)</f>
        <v>Certification</v>
      </c>
    </row>
    <row r="2216" spans="1:6" x14ac:dyDescent="0.3">
      <c r="A2216" t="s">
        <v>14</v>
      </c>
      <c r="B2216" t="s">
        <v>2574</v>
      </c>
      <c r="C2216">
        <v>5</v>
      </c>
      <c r="E2216" t="str">
        <f>VLOOKUP(A2216,'Course Topic'!A:C,2,FALSE)</f>
        <v>Power BI</v>
      </c>
      <c r="F2216" t="str">
        <f>VLOOKUP(A2216,'Course Topic'!A:C,3,FALSE)</f>
        <v>Certification</v>
      </c>
    </row>
    <row r="2217" spans="1:6" x14ac:dyDescent="0.3">
      <c r="A2217" t="s">
        <v>14</v>
      </c>
      <c r="B2217" t="s">
        <v>2575</v>
      </c>
      <c r="C2217">
        <v>4</v>
      </c>
      <c r="E2217" t="str">
        <f>VLOOKUP(A2217,'Course Topic'!A:C,2,FALSE)</f>
        <v>Power BI</v>
      </c>
      <c r="F2217" t="str">
        <f>VLOOKUP(A2217,'Course Topic'!A:C,3,FALSE)</f>
        <v>Certification</v>
      </c>
    </row>
    <row r="2218" spans="1:6" x14ac:dyDescent="0.3">
      <c r="A2218" t="s">
        <v>14</v>
      </c>
      <c r="B2218" t="s">
        <v>2576</v>
      </c>
      <c r="C2218">
        <v>5</v>
      </c>
      <c r="D2218" s="1" t="s">
        <v>2577</v>
      </c>
      <c r="E2218" t="str">
        <f>VLOOKUP(A2218,'Course Topic'!A:C,2,FALSE)</f>
        <v>Power BI</v>
      </c>
      <c r="F2218" t="str">
        <f>VLOOKUP(A2218,'Course Topic'!A:C,3,FALSE)</f>
        <v>Certification</v>
      </c>
    </row>
    <row r="2219" spans="1:6" x14ac:dyDescent="0.3">
      <c r="A2219" t="s">
        <v>14</v>
      </c>
      <c r="B2219" t="s">
        <v>2578</v>
      </c>
      <c r="C2219">
        <v>5</v>
      </c>
      <c r="E2219" t="str">
        <f>VLOOKUP(A2219,'Course Topic'!A:C,2,FALSE)</f>
        <v>Power BI</v>
      </c>
      <c r="F2219" t="str">
        <f>VLOOKUP(A2219,'Course Topic'!A:C,3,FALSE)</f>
        <v>Certification</v>
      </c>
    </row>
    <row r="2220" spans="1:6" x14ac:dyDescent="0.3">
      <c r="A2220" t="s">
        <v>14</v>
      </c>
      <c r="B2220" t="s">
        <v>2579</v>
      </c>
      <c r="C2220">
        <v>4.5</v>
      </c>
      <c r="E2220" t="str">
        <f>VLOOKUP(A2220,'Course Topic'!A:C,2,FALSE)</f>
        <v>Power BI</v>
      </c>
      <c r="F2220" t="str">
        <f>VLOOKUP(A2220,'Course Topic'!A:C,3,FALSE)</f>
        <v>Certification</v>
      </c>
    </row>
    <row r="2221" spans="1:6" x14ac:dyDescent="0.3">
      <c r="A2221" t="s">
        <v>14</v>
      </c>
      <c r="B2221" t="s">
        <v>2580</v>
      </c>
      <c r="C2221">
        <v>4</v>
      </c>
      <c r="E2221" t="str">
        <f>VLOOKUP(A2221,'Course Topic'!A:C,2,FALSE)</f>
        <v>Power BI</v>
      </c>
      <c r="F2221" t="str">
        <f>VLOOKUP(A2221,'Course Topic'!A:C,3,FALSE)</f>
        <v>Certification</v>
      </c>
    </row>
    <row r="2222" spans="1:6" x14ac:dyDescent="0.3">
      <c r="A2222" t="s">
        <v>14</v>
      </c>
      <c r="B2222" t="s">
        <v>2581</v>
      </c>
      <c r="C2222">
        <v>3.5</v>
      </c>
      <c r="E2222" t="str">
        <f>VLOOKUP(A2222,'Course Topic'!A:C,2,FALSE)</f>
        <v>Power BI</v>
      </c>
      <c r="F2222" t="str">
        <f>VLOOKUP(A2222,'Course Topic'!A:C,3,FALSE)</f>
        <v>Certification</v>
      </c>
    </row>
    <row r="2223" spans="1:6" x14ac:dyDescent="0.3">
      <c r="A2223" t="s">
        <v>14</v>
      </c>
      <c r="B2223" t="s">
        <v>2582</v>
      </c>
      <c r="C2223">
        <v>4.5</v>
      </c>
      <c r="D2223" t="s">
        <v>2583</v>
      </c>
      <c r="E2223" t="str">
        <f>VLOOKUP(A2223,'Course Topic'!A:C,2,FALSE)</f>
        <v>Power BI</v>
      </c>
      <c r="F2223" t="str">
        <f>VLOOKUP(A2223,'Course Topic'!A:C,3,FALSE)</f>
        <v>Certification</v>
      </c>
    </row>
    <row r="2224" spans="1:6" x14ac:dyDescent="0.3">
      <c r="A2224" t="s">
        <v>14</v>
      </c>
      <c r="B2224" t="s">
        <v>2584</v>
      </c>
      <c r="C2224">
        <v>5</v>
      </c>
      <c r="D2224" t="s">
        <v>2585</v>
      </c>
      <c r="E2224" t="str">
        <f>VLOOKUP(A2224,'Course Topic'!A:C,2,FALSE)</f>
        <v>Power BI</v>
      </c>
      <c r="F2224" t="str">
        <f>VLOOKUP(A2224,'Course Topic'!A:C,3,FALSE)</f>
        <v>Certification</v>
      </c>
    </row>
    <row r="2225" spans="1:6" x14ac:dyDescent="0.3">
      <c r="A2225" t="s">
        <v>14</v>
      </c>
      <c r="B2225" t="s">
        <v>2586</v>
      </c>
      <c r="C2225">
        <v>5</v>
      </c>
      <c r="E2225" t="str">
        <f>VLOOKUP(A2225,'Course Topic'!A:C,2,FALSE)</f>
        <v>Power BI</v>
      </c>
      <c r="F2225" t="str">
        <f>VLOOKUP(A2225,'Course Topic'!A:C,3,FALSE)</f>
        <v>Certification</v>
      </c>
    </row>
    <row r="2226" spans="1:6" x14ac:dyDescent="0.3">
      <c r="A2226" t="s">
        <v>4</v>
      </c>
      <c r="B2226" t="s">
        <v>2587</v>
      </c>
      <c r="C2226">
        <v>5</v>
      </c>
      <c r="E2226" t="str">
        <f>VLOOKUP(A2226,'Course Topic'!A:C,2,FALSE)</f>
        <v>Tableau</v>
      </c>
      <c r="F2226" t="str">
        <f>VLOOKUP(A2226,'Course Topic'!A:C,3,FALSE)</f>
        <v>Certification</v>
      </c>
    </row>
    <row r="2227" spans="1:6" x14ac:dyDescent="0.3">
      <c r="A2227" t="s">
        <v>14</v>
      </c>
      <c r="B2227" t="s">
        <v>2588</v>
      </c>
      <c r="C2227">
        <v>5</v>
      </c>
      <c r="D2227" t="s">
        <v>2589</v>
      </c>
      <c r="E2227" t="str">
        <f>VLOOKUP(A2227,'Course Topic'!A:C,2,FALSE)</f>
        <v>Power BI</v>
      </c>
      <c r="F2227" t="str">
        <f>VLOOKUP(A2227,'Course Topic'!A:C,3,FALSE)</f>
        <v>Certification</v>
      </c>
    </row>
    <row r="2228" spans="1:6" x14ac:dyDescent="0.3">
      <c r="A2228" t="s">
        <v>14</v>
      </c>
      <c r="B2228" t="s">
        <v>2590</v>
      </c>
      <c r="C2228">
        <v>5</v>
      </c>
      <c r="E2228" t="str">
        <f>VLOOKUP(A2228,'Course Topic'!A:C,2,FALSE)</f>
        <v>Power BI</v>
      </c>
      <c r="F2228" t="str">
        <f>VLOOKUP(A2228,'Course Topic'!A:C,3,FALSE)</f>
        <v>Certification</v>
      </c>
    </row>
    <row r="2229" spans="1:6" x14ac:dyDescent="0.3">
      <c r="A2229" t="s">
        <v>14</v>
      </c>
      <c r="B2229" t="s">
        <v>2591</v>
      </c>
      <c r="C2229">
        <v>4</v>
      </c>
      <c r="E2229" t="str">
        <f>VLOOKUP(A2229,'Course Topic'!A:C,2,FALSE)</f>
        <v>Power BI</v>
      </c>
      <c r="F2229" t="str">
        <f>VLOOKUP(A2229,'Course Topic'!A:C,3,FALSE)</f>
        <v>Certification</v>
      </c>
    </row>
    <row r="2230" spans="1:6" x14ac:dyDescent="0.3">
      <c r="A2230" t="s">
        <v>14</v>
      </c>
      <c r="B2230" t="s">
        <v>2592</v>
      </c>
      <c r="C2230">
        <v>5</v>
      </c>
      <c r="E2230" t="str">
        <f>VLOOKUP(A2230,'Course Topic'!A:C,2,FALSE)</f>
        <v>Power BI</v>
      </c>
      <c r="F2230" t="str">
        <f>VLOOKUP(A2230,'Course Topic'!A:C,3,FALSE)</f>
        <v>Certification</v>
      </c>
    </row>
    <row r="2231" spans="1:6" x14ac:dyDescent="0.3">
      <c r="A2231" t="s">
        <v>14</v>
      </c>
      <c r="B2231" t="s">
        <v>2593</v>
      </c>
      <c r="C2231">
        <v>4</v>
      </c>
      <c r="E2231" t="str">
        <f>VLOOKUP(A2231,'Course Topic'!A:C,2,FALSE)</f>
        <v>Power BI</v>
      </c>
      <c r="F2231" t="str">
        <f>VLOOKUP(A2231,'Course Topic'!A:C,3,FALSE)</f>
        <v>Certification</v>
      </c>
    </row>
    <row r="2232" spans="1:6" x14ac:dyDescent="0.3">
      <c r="A2232" t="s">
        <v>14</v>
      </c>
      <c r="B2232" t="s">
        <v>2594</v>
      </c>
      <c r="C2232">
        <v>5</v>
      </c>
      <c r="E2232" t="str">
        <f>VLOOKUP(A2232,'Course Topic'!A:C,2,FALSE)</f>
        <v>Power BI</v>
      </c>
      <c r="F2232" t="str">
        <f>VLOOKUP(A2232,'Course Topic'!A:C,3,FALSE)</f>
        <v>Certification</v>
      </c>
    </row>
    <row r="2233" spans="1:6" x14ac:dyDescent="0.3">
      <c r="A2233" t="s">
        <v>4</v>
      </c>
      <c r="B2233" t="s">
        <v>2595</v>
      </c>
      <c r="C2233">
        <v>4.5</v>
      </c>
      <c r="D2233" s="1" t="s">
        <v>2596</v>
      </c>
      <c r="E2233" t="str">
        <f>VLOOKUP(A2233,'Course Topic'!A:C,2,FALSE)</f>
        <v>Tableau</v>
      </c>
      <c r="F2233" t="str">
        <f>VLOOKUP(A2233,'Course Topic'!A:C,3,FALSE)</f>
        <v>Certification</v>
      </c>
    </row>
    <row r="2234" spans="1:6" x14ac:dyDescent="0.3">
      <c r="A2234" t="s">
        <v>14</v>
      </c>
      <c r="B2234" t="s">
        <v>2597</v>
      </c>
      <c r="C2234">
        <v>5</v>
      </c>
      <c r="E2234" t="str">
        <f>VLOOKUP(A2234,'Course Topic'!A:C,2,FALSE)</f>
        <v>Power BI</v>
      </c>
      <c r="F2234" t="str">
        <f>VLOOKUP(A2234,'Course Topic'!A:C,3,FALSE)</f>
        <v>Certification</v>
      </c>
    </row>
    <row r="2235" spans="1:6" x14ac:dyDescent="0.3">
      <c r="A2235" t="s">
        <v>14</v>
      </c>
      <c r="B2235" t="s">
        <v>2598</v>
      </c>
      <c r="C2235">
        <v>4</v>
      </c>
      <c r="E2235" t="str">
        <f>VLOOKUP(A2235,'Course Topic'!A:C,2,FALSE)</f>
        <v>Power BI</v>
      </c>
      <c r="F2235" t="str">
        <f>VLOOKUP(A2235,'Course Topic'!A:C,3,FALSE)</f>
        <v>Certification</v>
      </c>
    </row>
    <row r="2236" spans="1:6" x14ac:dyDescent="0.3">
      <c r="A2236" t="s">
        <v>14</v>
      </c>
      <c r="B2236" t="s">
        <v>2599</v>
      </c>
      <c r="C2236">
        <v>5</v>
      </c>
      <c r="E2236" t="str">
        <f>VLOOKUP(A2236,'Course Topic'!A:C,2,FALSE)</f>
        <v>Power BI</v>
      </c>
      <c r="F2236" t="str">
        <f>VLOOKUP(A2236,'Course Topic'!A:C,3,FALSE)</f>
        <v>Certification</v>
      </c>
    </row>
    <row r="2237" spans="1:6" x14ac:dyDescent="0.3">
      <c r="A2237" t="s">
        <v>14</v>
      </c>
      <c r="B2237" t="s">
        <v>2600</v>
      </c>
      <c r="C2237">
        <v>5</v>
      </c>
      <c r="E2237" t="str">
        <f>VLOOKUP(A2237,'Course Topic'!A:C,2,FALSE)</f>
        <v>Power BI</v>
      </c>
      <c r="F2237" t="str">
        <f>VLOOKUP(A2237,'Course Topic'!A:C,3,FALSE)</f>
        <v>Certification</v>
      </c>
    </row>
    <row r="2238" spans="1:6" x14ac:dyDescent="0.3">
      <c r="A2238" t="s">
        <v>14</v>
      </c>
      <c r="B2238" t="s">
        <v>2601</v>
      </c>
      <c r="C2238">
        <v>3</v>
      </c>
      <c r="E2238" t="str">
        <f>VLOOKUP(A2238,'Course Topic'!A:C,2,FALSE)</f>
        <v>Power BI</v>
      </c>
      <c r="F2238" t="str">
        <f>VLOOKUP(A2238,'Course Topic'!A:C,3,FALSE)</f>
        <v>Certification</v>
      </c>
    </row>
    <row r="2239" spans="1:6" x14ac:dyDescent="0.3">
      <c r="A2239" t="s">
        <v>14</v>
      </c>
      <c r="B2239" t="s">
        <v>2602</v>
      </c>
      <c r="C2239">
        <v>5</v>
      </c>
      <c r="D2239" t="s">
        <v>2603</v>
      </c>
      <c r="E2239" t="str">
        <f>VLOOKUP(A2239,'Course Topic'!A:C,2,FALSE)</f>
        <v>Power BI</v>
      </c>
      <c r="F2239" t="str">
        <f>VLOOKUP(A2239,'Course Topic'!A:C,3,FALSE)</f>
        <v>Certification</v>
      </c>
    </row>
    <row r="2240" spans="1:6" x14ac:dyDescent="0.3">
      <c r="A2240" t="s">
        <v>14</v>
      </c>
      <c r="B2240" t="s">
        <v>2604</v>
      </c>
      <c r="C2240">
        <v>5</v>
      </c>
      <c r="E2240" t="str">
        <f>VLOOKUP(A2240,'Course Topic'!A:C,2,FALSE)</f>
        <v>Power BI</v>
      </c>
      <c r="F2240" t="str">
        <f>VLOOKUP(A2240,'Course Topic'!A:C,3,FALSE)</f>
        <v>Certification</v>
      </c>
    </row>
    <row r="2241" spans="1:6" x14ac:dyDescent="0.3">
      <c r="A2241" t="s">
        <v>14</v>
      </c>
      <c r="B2241" t="s">
        <v>2605</v>
      </c>
      <c r="C2241">
        <v>5</v>
      </c>
      <c r="E2241" t="str">
        <f>VLOOKUP(A2241,'Course Topic'!A:C,2,FALSE)</f>
        <v>Power BI</v>
      </c>
      <c r="F2241" t="str">
        <f>VLOOKUP(A2241,'Course Topic'!A:C,3,FALSE)</f>
        <v>Certification</v>
      </c>
    </row>
    <row r="2242" spans="1:6" x14ac:dyDescent="0.3">
      <c r="A2242" t="s">
        <v>14</v>
      </c>
      <c r="B2242" t="s">
        <v>2606</v>
      </c>
      <c r="C2242">
        <v>3</v>
      </c>
      <c r="E2242" t="str">
        <f>VLOOKUP(A2242,'Course Topic'!A:C,2,FALSE)</f>
        <v>Power BI</v>
      </c>
      <c r="F2242" t="str">
        <f>VLOOKUP(A2242,'Course Topic'!A:C,3,FALSE)</f>
        <v>Certification</v>
      </c>
    </row>
    <row r="2243" spans="1:6" x14ac:dyDescent="0.3">
      <c r="A2243" t="s">
        <v>14</v>
      </c>
      <c r="B2243" t="s">
        <v>2607</v>
      </c>
      <c r="C2243">
        <v>5</v>
      </c>
      <c r="D2243" t="s">
        <v>2608</v>
      </c>
      <c r="E2243" t="str">
        <f>VLOOKUP(A2243,'Course Topic'!A:C,2,FALSE)</f>
        <v>Power BI</v>
      </c>
      <c r="F2243" t="str">
        <f>VLOOKUP(A2243,'Course Topic'!A:C,3,FALSE)</f>
        <v>Certification</v>
      </c>
    </row>
    <row r="2244" spans="1:6" x14ac:dyDescent="0.3">
      <c r="A2244" t="s">
        <v>14</v>
      </c>
      <c r="B2244" t="s">
        <v>2609</v>
      </c>
      <c r="C2244">
        <v>5</v>
      </c>
      <c r="E2244" t="str">
        <f>VLOOKUP(A2244,'Course Topic'!A:C,2,FALSE)</f>
        <v>Power BI</v>
      </c>
      <c r="F2244" t="str">
        <f>VLOOKUP(A2244,'Course Topic'!A:C,3,FALSE)</f>
        <v>Certification</v>
      </c>
    </row>
    <row r="2245" spans="1:6" x14ac:dyDescent="0.3">
      <c r="A2245" t="s">
        <v>14</v>
      </c>
      <c r="B2245" t="s">
        <v>2610</v>
      </c>
      <c r="C2245">
        <v>3.5</v>
      </c>
      <c r="E2245" t="str">
        <f>VLOOKUP(A2245,'Course Topic'!A:C,2,FALSE)</f>
        <v>Power BI</v>
      </c>
      <c r="F2245" t="str">
        <f>VLOOKUP(A2245,'Course Topic'!A:C,3,FALSE)</f>
        <v>Certification</v>
      </c>
    </row>
    <row r="2246" spans="1:6" x14ac:dyDescent="0.3">
      <c r="A2246" t="s">
        <v>14</v>
      </c>
      <c r="B2246" t="s">
        <v>2611</v>
      </c>
      <c r="C2246">
        <v>3</v>
      </c>
      <c r="D2246" t="s">
        <v>2612</v>
      </c>
      <c r="E2246" t="str">
        <f>VLOOKUP(A2246,'Course Topic'!A:C,2,FALSE)</f>
        <v>Power BI</v>
      </c>
      <c r="F2246" t="str">
        <f>VLOOKUP(A2246,'Course Topic'!A:C,3,FALSE)</f>
        <v>Certification</v>
      </c>
    </row>
    <row r="2247" spans="1:6" x14ac:dyDescent="0.3">
      <c r="A2247" t="s">
        <v>14</v>
      </c>
      <c r="B2247" t="s">
        <v>2613</v>
      </c>
      <c r="C2247">
        <v>4</v>
      </c>
      <c r="E2247" t="str">
        <f>VLOOKUP(A2247,'Course Topic'!A:C,2,FALSE)</f>
        <v>Power BI</v>
      </c>
      <c r="F2247" t="str">
        <f>VLOOKUP(A2247,'Course Topic'!A:C,3,FALSE)</f>
        <v>Certification</v>
      </c>
    </row>
    <row r="2248" spans="1:6" x14ac:dyDescent="0.3">
      <c r="A2248" t="s">
        <v>4</v>
      </c>
      <c r="B2248" t="s">
        <v>2614</v>
      </c>
      <c r="C2248">
        <v>4.5</v>
      </c>
      <c r="E2248" t="str">
        <f>VLOOKUP(A2248,'Course Topic'!A:C,2,FALSE)</f>
        <v>Tableau</v>
      </c>
      <c r="F2248" t="str">
        <f>VLOOKUP(A2248,'Course Topic'!A:C,3,FALSE)</f>
        <v>Certification</v>
      </c>
    </row>
    <row r="2249" spans="1:6" x14ac:dyDescent="0.3">
      <c r="A2249" t="s">
        <v>14</v>
      </c>
      <c r="B2249" t="s">
        <v>2615</v>
      </c>
      <c r="C2249">
        <v>4.5</v>
      </c>
      <c r="E2249" t="str">
        <f>VLOOKUP(A2249,'Course Topic'!A:C,2,FALSE)</f>
        <v>Power BI</v>
      </c>
      <c r="F2249" t="str">
        <f>VLOOKUP(A2249,'Course Topic'!A:C,3,FALSE)</f>
        <v>Certification</v>
      </c>
    </row>
    <row r="2250" spans="1:6" x14ac:dyDescent="0.3">
      <c r="A2250" t="s">
        <v>14</v>
      </c>
      <c r="B2250" t="s">
        <v>2616</v>
      </c>
      <c r="C2250">
        <v>4.5</v>
      </c>
      <c r="E2250" t="str">
        <f>VLOOKUP(A2250,'Course Topic'!A:C,2,FALSE)</f>
        <v>Power BI</v>
      </c>
      <c r="F2250" t="str">
        <f>VLOOKUP(A2250,'Course Topic'!A:C,3,FALSE)</f>
        <v>Certification</v>
      </c>
    </row>
    <row r="2251" spans="1:6" x14ac:dyDescent="0.3">
      <c r="A2251" t="s">
        <v>12</v>
      </c>
      <c r="B2251" t="s">
        <v>2617</v>
      </c>
      <c r="C2251">
        <v>4</v>
      </c>
      <c r="E2251" t="str">
        <f>VLOOKUP(A2251,'Course Topic'!A:C,2,FALSE)</f>
        <v>Tableau</v>
      </c>
      <c r="F2251" t="str">
        <f>VLOOKUP(A2251,'Course Topic'!A:C,3,FALSE)</f>
        <v>Marketing</v>
      </c>
    </row>
    <row r="2252" spans="1:6" x14ac:dyDescent="0.3">
      <c r="A2252" t="s">
        <v>14</v>
      </c>
      <c r="B2252" t="s">
        <v>2618</v>
      </c>
      <c r="C2252">
        <v>4</v>
      </c>
      <c r="E2252" t="str">
        <f>VLOOKUP(A2252,'Course Topic'!A:C,2,FALSE)</f>
        <v>Power BI</v>
      </c>
      <c r="F2252" t="str">
        <f>VLOOKUP(A2252,'Course Topic'!A:C,3,FALSE)</f>
        <v>Certification</v>
      </c>
    </row>
    <row r="2253" spans="1:6" x14ac:dyDescent="0.3">
      <c r="A2253" t="s">
        <v>4</v>
      </c>
      <c r="B2253" t="s">
        <v>2619</v>
      </c>
      <c r="C2253">
        <v>4.5</v>
      </c>
      <c r="E2253" t="str">
        <f>VLOOKUP(A2253,'Course Topic'!A:C,2,FALSE)</f>
        <v>Tableau</v>
      </c>
      <c r="F2253" t="str">
        <f>VLOOKUP(A2253,'Course Topic'!A:C,3,FALSE)</f>
        <v>Certification</v>
      </c>
    </row>
    <row r="2254" spans="1:6" x14ac:dyDescent="0.3">
      <c r="A2254" t="s">
        <v>14</v>
      </c>
      <c r="B2254" t="s">
        <v>2620</v>
      </c>
      <c r="C2254">
        <v>5</v>
      </c>
      <c r="E2254" t="str">
        <f>VLOOKUP(A2254,'Course Topic'!A:C,2,FALSE)</f>
        <v>Power BI</v>
      </c>
      <c r="F2254" t="str">
        <f>VLOOKUP(A2254,'Course Topic'!A:C,3,FALSE)</f>
        <v>Certification</v>
      </c>
    </row>
    <row r="2255" spans="1:6" x14ac:dyDescent="0.3">
      <c r="A2255" t="s">
        <v>12</v>
      </c>
      <c r="B2255" t="s">
        <v>2621</v>
      </c>
      <c r="C2255">
        <v>3</v>
      </c>
      <c r="E2255" t="str">
        <f>VLOOKUP(A2255,'Course Topic'!A:C,2,FALSE)</f>
        <v>Tableau</v>
      </c>
      <c r="F2255" t="str">
        <f>VLOOKUP(A2255,'Course Topic'!A:C,3,FALSE)</f>
        <v>Marketing</v>
      </c>
    </row>
    <row r="2256" spans="1:6" x14ac:dyDescent="0.3">
      <c r="A2256" t="s">
        <v>14</v>
      </c>
      <c r="B2256" t="s">
        <v>2622</v>
      </c>
      <c r="C2256">
        <v>4</v>
      </c>
      <c r="D2256" t="s">
        <v>2623</v>
      </c>
      <c r="E2256" t="str">
        <f>VLOOKUP(A2256,'Course Topic'!A:C,2,FALSE)</f>
        <v>Power BI</v>
      </c>
      <c r="F2256" t="str">
        <f>VLOOKUP(A2256,'Course Topic'!A:C,3,FALSE)</f>
        <v>Certification</v>
      </c>
    </row>
    <row r="2257" spans="1:6" x14ac:dyDescent="0.3">
      <c r="A2257" t="s">
        <v>14</v>
      </c>
      <c r="B2257" t="s">
        <v>2624</v>
      </c>
      <c r="C2257">
        <v>5</v>
      </c>
      <c r="E2257" t="str">
        <f>VLOOKUP(A2257,'Course Topic'!A:C,2,FALSE)</f>
        <v>Power BI</v>
      </c>
      <c r="F2257" t="str">
        <f>VLOOKUP(A2257,'Course Topic'!A:C,3,FALSE)</f>
        <v>Certification</v>
      </c>
    </row>
    <row r="2258" spans="1:6" x14ac:dyDescent="0.3">
      <c r="A2258" t="s">
        <v>14</v>
      </c>
      <c r="B2258" t="s">
        <v>2625</v>
      </c>
      <c r="C2258">
        <v>4.5</v>
      </c>
      <c r="E2258" t="str">
        <f>VLOOKUP(A2258,'Course Topic'!A:C,2,FALSE)</f>
        <v>Power BI</v>
      </c>
      <c r="F2258" t="str">
        <f>VLOOKUP(A2258,'Course Topic'!A:C,3,FALSE)</f>
        <v>Certification</v>
      </c>
    </row>
    <row r="2259" spans="1:6" x14ac:dyDescent="0.3">
      <c r="A2259" t="s">
        <v>14</v>
      </c>
      <c r="B2259" t="s">
        <v>2626</v>
      </c>
      <c r="C2259">
        <v>5</v>
      </c>
      <c r="E2259" t="str">
        <f>VLOOKUP(A2259,'Course Topic'!A:C,2,FALSE)</f>
        <v>Power BI</v>
      </c>
      <c r="F2259" t="str">
        <f>VLOOKUP(A2259,'Course Topic'!A:C,3,FALSE)</f>
        <v>Certification</v>
      </c>
    </row>
    <row r="2260" spans="1:6" x14ac:dyDescent="0.3">
      <c r="A2260" t="s">
        <v>14</v>
      </c>
      <c r="B2260" t="s">
        <v>2627</v>
      </c>
      <c r="C2260">
        <v>4</v>
      </c>
      <c r="E2260" t="str">
        <f>VLOOKUP(A2260,'Course Topic'!A:C,2,FALSE)</f>
        <v>Power BI</v>
      </c>
      <c r="F2260" t="str">
        <f>VLOOKUP(A2260,'Course Topic'!A:C,3,FALSE)</f>
        <v>Certification</v>
      </c>
    </row>
    <row r="2261" spans="1:6" x14ac:dyDescent="0.3">
      <c r="A2261" t="s">
        <v>14</v>
      </c>
      <c r="B2261" t="s">
        <v>2628</v>
      </c>
      <c r="C2261">
        <v>5</v>
      </c>
      <c r="E2261" t="str">
        <f>VLOOKUP(A2261,'Course Topic'!A:C,2,FALSE)</f>
        <v>Power BI</v>
      </c>
      <c r="F2261" t="str">
        <f>VLOOKUP(A2261,'Course Topic'!A:C,3,FALSE)</f>
        <v>Certification</v>
      </c>
    </row>
    <row r="2262" spans="1:6" x14ac:dyDescent="0.3">
      <c r="A2262" t="s">
        <v>14</v>
      </c>
      <c r="B2262" t="s">
        <v>2629</v>
      </c>
      <c r="C2262">
        <v>4</v>
      </c>
      <c r="E2262" t="str">
        <f>VLOOKUP(A2262,'Course Topic'!A:C,2,FALSE)</f>
        <v>Power BI</v>
      </c>
      <c r="F2262" t="str">
        <f>VLOOKUP(A2262,'Course Topic'!A:C,3,FALSE)</f>
        <v>Certification</v>
      </c>
    </row>
    <row r="2263" spans="1:6" x14ac:dyDescent="0.3">
      <c r="A2263" t="s">
        <v>14</v>
      </c>
      <c r="B2263" t="s">
        <v>2630</v>
      </c>
      <c r="C2263">
        <v>5</v>
      </c>
      <c r="E2263" t="str">
        <f>VLOOKUP(A2263,'Course Topic'!A:C,2,FALSE)</f>
        <v>Power BI</v>
      </c>
      <c r="F2263" t="str">
        <f>VLOOKUP(A2263,'Course Topic'!A:C,3,FALSE)</f>
        <v>Certification</v>
      </c>
    </row>
    <row r="2264" spans="1:6" x14ac:dyDescent="0.3">
      <c r="A2264" t="s">
        <v>14</v>
      </c>
      <c r="B2264" t="s">
        <v>2631</v>
      </c>
      <c r="C2264">
        <v>5</v>
      </c>
      <c r="E2264" t="str">
        <f>VLOOKUP(A2264,'Course Topic'!A:C,2,FALSE)</f>
        <v>Power BI</v>
      </c>
      <c r="F2264" t="str">
        <f>VLOOKUP(A2264,'Course Topic'!A:C,3,FALSE)</f>
        <v>Certification</v>
      </c>
    </row>
    <row r="2265" spans="1:6" x14ac:dyDescent="0.3">
      <c r="A2265" t="s">
        <v>14</v>
      </c>
      <c r="B2265" t="s">
        <v>2632</v>
      </c>
      <c r="C2265">
        <v>4</v>
      </c>
      <c r="E2265" t="str">
        <f>VLOOKUP(A2265,'Course Topic'!A:C,2,FALSE)</f>
        <v>Power BI</v>
      </c>
      <c r="F2265" t="str">
        <f>VLOOKUP(A2265,'Course Topic'!A:C,3,FALSE)</f>
        <v>Certification</v>
      </c>
    </row>
    <row r="2266" spans="1:6" x14ac:dyDescent="0.3">
      <c r="A2266" t="s">
        <v>14</v>
      </c>
      <c r="B2266" t="s">
        <v>2633</v>
      </c>
      <c r="C2266">
        <v>5</v>
      </c>
      <c r="E2266" t="str">
        <f>VLOOKUP(A2266,'Course Topic'!A:C,2,FALSE)</f>
        <v>Power BI</v>
      </c>
      <c r="F2266" t="str">
        <f>VLOOKUP(A2266,'Course Topic'!A:C,3,FALSE)</f>
        <v>Certification</v>
      </c>
    </row>
    <row r="2267" spans="1:6" x14ac:dyDescent="0.3">
      <c r="A2267" t="s">
        <v>14</v>
      </c>
      <c r="B2267" t="s">
        <v>2634</v>
      </c>
      <c r="C2267">
        <v>1</v>
      </c>
      <c r="D2267" t="s">
        <v>2635</v>
      </c>
      <c r="E2267" t="str">
        <f>VLOOKUP(A2267,'Course Topic'!A:C,2,FALSE)</f>
        <v>Power BI</v>
      </c>
      <c r="F2267" t="str">
        <f>VLOOKUP(A2267,'Course Topic'!A:C,3,FALSE)</f>
        <v>Certification</v>
      </c>
    </row>
    <row r="2268" spans="1:6" x14ac:dyDescent="0.3">
      <c r="A2268" t="s">
        <v>14</v>
      </c>
      <c r="B2268" t="s">
        <v>2636</v>
      </c>
      <c r="C2268">
        <v>4.5</v>
      </c>
      <c r="E2268" t="str">
        <f>VLOOKUP(A2268,'Course Topic'!A:C,2,FALSE)</f>
        <v>Power BI</v>
      </c>
      <c r="F2268" t="str">
        <f>VLOOKUP(A2268,'Course Topic'!A:C,3,FALSE)</f>
        <v>Certification</v>
      </c>
    </row>
    <row r="2269" spans="1:6" x14ac:dyDescent="0.3">
      <c r="A2269" t="s">
        <v>14</v>
      </c>
      <c r="B2269" t="s">
        <v>2637</v>
      </c>
      <c r="C2269">
        <v>5</v>
      </c>
      <c r="E2269" t="str">
        <f>VLOOKUP(A2269,'Course Topic'!A:C,2,FALSE)</f>
        <v>Power BI</v>
      </c>
      <c r="F2269" t="str">
        <f>VLOOKUP(A2269,'Course Topic'!A:C,3,FALSE)</f>
        <v>Certification</v>
      </c>
    </row>
    <row r="2270" spans="1:6" x14ac:dyDescent="0.3">
      <c r="A2270" t="s">
        <v>14</v>
      </c>
      <c r="B2270" t="s">
        <v>2638</v>
      </c>
      <c r="C2270">
        <v>3.5</v>
      </c>
      <c r="D2270" t="s">
        <v>2639</v>
      </c>
      <c r="E2270" t="str">
        <f>VLOOKUP(A2270,'Course Topic'!A:C,2,FALSE)</f>
        <v>Power BI</v>
      </c>
      <c r="F2270" t="str">
        <f>VLOOKUP(A2270,'Course Topic'!A:C,3,FALSE)</f>
        <v>Certification</v>
      </c>
    </row>
    <row r="2271" spans="1:6" x14ac:dyDescent="0.3">
      <c r="A2271" t="s">
        <v>14</v>
      </c>
      <c r="B2271" t="s">
        <v>2640</v>
      </c>
      <c r="C2271">
        <v>5</v>
      </c>
      <c r="D2271" t="s">
        <v>2641</v>
      </c>
      <c r="E2271" t="str">
        <f>VLOOKUP(A2271,'Course Topic'!A:C,2,FALSE)</f>
        <v>Power BI</v>
      </c>
      <c r="F2271" t="str">
        <f>VLOOKUP(A2271,'Course Topic'!A:C,3,FALSE)</f>
        <v>Certification</v>
      </c>
    </row>
    <row r="2272" spans="1:6" x14ac:dyDescent="0.3">
      <c r="A2272" t="s">
        <v>14</v>
      </c>
      <c r="B2272" t="s">
        <v>2642</v>
      </c>
      <c r="C2272">
        <v>5</v>
      </c>
      <c r="E2272" t="str">
        <f>VLOOKUP(A2272,'Course Topic'!A:C,2,FALSE)</f>
        <v>Power BI</v>
      </c>
      <c r="F2272" t="str">
        <f>VLOOKUP(A2272,'Course Topic'!A:C,3,FALSE)</f>
        <v>Certification</v>
      </c>
    </row>
    <row r="2273" spans="1:6" x14ac:dyDescent="0.3">
      <c r="A2273" t="s">
        <v>14</v>
      </c>
      <c r="B2273" t="s">
        <v>2643</v>
      </c>
      <c r="C2273">
        <v>4.5</v>
      </c>
      <c r="E2273" t="str">
        <f>VLOOKUP(A2273,'Course Topic'!A:C,2,FALSE)</f>
        <v>Power BI</v>
      </c>
      <c r="F2273" t="str">
        <f>VLOOKUP(A2273,'Course Topic'!A:C,3,FALSE)</f>
        <v>Certification</v>
      </c>
    </row>
    <row r="2274" spans="1:6" x14ac:dyDescent="0.3">
      <c r="A2274" t="s">
        <v>14</v>
      </c>
      <c r="B2274" t="s">
        <v>2644</v>
      </c>
      <c r="C2274">
        <v>4.5</v>
      </c>
      <c r="E2274" t="str">
        <f>VLOOKUP(A2274,'Course Topic'!A:C,2,FALSE)</f>
        <v>Power BI</v>
      </c>
      <c r="F2274" t="str">
        <f>VLOOKUP(A2274,'Course Topic'!A:C,3,FALSE)</f>
        <v>Certification</v>
      </c>
    </row>
    <row r="2275" spans="1:6" x14ac:dyDescent="0.3">
      <c r="A2275" t="s">
        <v>14</v>
      </c>
      <c r="B2275" t="s">
        <v>2645</v>
      </c>
      <c r="C2275">
        <v>5</v>
      </c>
      <c r="E2275" t="str">
        <f>VLOOKUP(A2275,'Course Topic'!A:C,2,FALSE)</f>
        <v>Power BI</v>
      </c>
      <c r="F2275" t="str">
        <f>VLOOKUP(A2275,'Course Topic'!A:C,3,FALSE)</f>
        <v>Certification</v>
      </c>
    </row>
    <row r="2276" spans="1:6" x14ac:dyDescent="0.3">
      <c r="A2276" t="s">
        <v>14</v>
      </c>
      <c r="B2276" t="s">
        <v>2646</v>
      </c>
      <c r="C2276">
        <v>5</v>
      </c>
      <c r="E2276" t="str">
        <f>VLOOKUP(A2276,'Course Topic'!A:C,2,FALSE)</f>
        <v>Power BI</v>
      </c>
      <c r="F2276" t="str">
        <f>VLOOKUP(A2276,'Course Topic'!A:C,3,FALSE)</f>
        <v>Certification</v>
      </c>
    </row>
    <row r="2277" spans="1:6" x14ac:dyDescent="0.3">
      <c r="A2277" t="s">
        <v>14</v>
      </c>
      <c r="B2277" t="s">
        <v>2647</v>
      </c>
      <c r="C2277">
        <v>4</v>
      </c>
      <c r="E2277" t="str">
        <f>VLOOKUP(A2277,'Course Topic'!A:C,2,FALSE)</f>
        <v>Power BI</v>
      </c>
      <c r="F2277" t="str">
        <f>VLOOKUP(A2277,'Course Topic'!A:C,3,FALSE)</f>
        <v>Certification</v>
      </c>
    </row>
    <row r="2278" spans="1:6" x14ac:dyDescent="0.3">
      <c r="A2278" t="s">
        <v>14</v>
      </c>
      <c r="B2278" t="s">
        <v>2648</v>
      </c>
      <c r="C2278">
        <v>5</v>
      </c>
      <c r="E2278" t="str">
        <f>VLOOKUP(A2278,'Course Topic'!A:C,2,FALSE)</f>
        <v>Power BI</v>
      </c>
      <c r="F2278" t="str">
        <f>VLOOKUP(A2278,'Course Topic'!A:C,3,FALSE)</f>
        <v>Certification</v>
      </c>
    </row>
    <row r="2279" spans="1:6" x14ac:dyDescent="0.3">
      <c r="A2279" t="s">
        <v>14</v>
      </c>
      <c r="B2279" t="s">
        <v>2649</v>
      </c>
      <c r="C2279">
        <v>5</v>
      </c>
      <c r="E2279" t="str">
        <f>VLOOKUP(A2279,'Course Topic'!A:C,2,FALSE)</f>
        <v>Power BI</v>
      </c>
      <c r="F2279" t="str">
        <f>VLOOKUP(A2279,'Course Topic'!A:C,3,FALSE)</f>
        <v>Certification</v>
      </c>
    </row>
    <row r="2280" spans="1:6" x14ac:dyDescent="0.3">
      <c r="A2280" t="s">
        <v>4</v>
      </c>
      <c r="B2280" t="s">
        <v>2650</v>
      </c>
      <c r="C2280">
        <v>5</v>
      </c>
      <c r="E2280" t="str">
        <f>VLOOKUP(A2280,'Course Topic'!A:C,2,FALSE)</f>
        <v>Tableau</v>
      </c>
      <c r="F2280" t="str">
        <f>VLOOKUP(A2280,'Course Topic'!A:C,3,FALSE)</f>
        <v>Certification</v>
      </c>
    </row>
    <row r="2281" spans="1:6" x14ac:dyDescent="0.3">
      <c r="A2281" t="s">
        <v>14</v>
      </c>
      <c r="B2281" t="s">
        <v>2651</v>
      </c>
      <c r="C2281">
        <v>4</v>
      </c>
      <c r="E2281" t="str">
        <f>VLOOKUP(A2281,'Course Topic'!A:C,2,FALSE)</f>
        <v>Power BI</v>
      </c>
      <c r="F2281" t="str">
        <f>VLOOKUP(A2281,'Course Topic'!A:C,3,FALSE)</f>
        <v>Certification</v>
      </c>
    </row>
    <row r="2282" spans="1:6" x14ac:dyDescent="0.3">
      <c r="A2282" t="s">
        <v>14</v>
      </c>
      <c r="B2282" t="s">
        <v>2652</v>
      </c>
      <c r="C2282">
        <v>4.5</v>
      </c>
      <c r="E2282" t="str">
        <f>VLOOKUP(A2282,'Course Topic'!A:C,2,FALSE)</f>
        <v>Power BI</v>
      </c>
      <c r="F2282" t="str">
        <f>VLOOKUP(A2282,'Course Topic'!A:C,3,FALSE)</f>
        <v>Certification</v>
      </c>
    </row>
    <row r="2283" spans="1:6" x14ac:dyDescent="0.3">
      <c r="A2283" t="s">
        <v>14</v>
      </c>
      <c r="B2283" t="s">
        <v>2653</v>
      </c>
      <c r="C2283">
        <v>4.5</v>
      </c>
      <c r="E2283" t="str">
        <f>VLOOKUP(A2283,'Course Topic'!A:C,2,FALSE)</f>
        <v>Power BI</v>
      </c>
      <c r="F2283" t="str">
        <f>VLOOKUP(A2283,'Course Topic'!A:C,3,FALSE)</f>
        <v>Certification</v>
      </c>
    </row>
    <row r="2284" spans="1:6" x14ac:dyDescent="0.3">
      <c r="A2284" t="s">
        <v>12</v>
      </c>
      <c r="B2284" t="s">
        <v>2654</v>
      </c>
      <c r="C2284">
        <v>5</v>
      </c>
      <c r="D2284" t="s">
        <v>2655</v>
      </c>
      <c r="E2284" t="str">
        <f>VLOOKUP(A2284,'Course Topic'!A:C,2,FALSE)</f>
        <v>Tableau</v>
      </c>
      <c r="F2284" t="str">
        <f>VLOOKUP(A2284,'Course Topic'!A:C,3,FALSE)</f>
        <v>Marketing</v>
      </c>
    </row>
    <row r="2285" spans="1:6" x14ac:dyDescent="0.3">
      <c r="A2285" t="s">
        <v>14</v>
      </c>
      <c r="B2285" t="s">
        <v>2656</v>
      </c>
      <c r="C2285">
        <v>5</v>
      </c>
      <c r="E2285" t="str">
        <f>VLOOKUP(A2285,'Course Topic'!A:C,2,FALSE)</f>
        <v>Power BI</v>
      </c>
      <c r="F2285" t="str">
        <f>VLOOKUP(A2285,'Course Topic'!A:C,3,FALSE)</f>
        <v>Certification</v>
      </c>
    </row>
    <row r="2286" spans="1:6" x14ac:dyDescent="0.3">
      <c r="A2286" t="s">
        <v>4</v>
      </c>
      <c r="B2286" t="s">
        <v>2657</v>
      </c>
      <c r="C2286">
        <v>4.5</v>
      </c>
      <c r="E2286" t="str">
        <f>VLOOKUP(A2286,'Course Topic'!A:C,2,FALSE)</f>
        <v>Tableau</v>
      </c>
      <c r="F2286" t="str">
        <f>VLOOKUP(A2286,'Course Topic'!A:C,3,FALSE)</f>
        <v>Certification</v>
      </c>
    </row>
    <row r="2287" spans="1:6" x14ac:dyDescent="0.3">
      <c r="A2287" t="s">
        <v>14</v>
      </c>
      <c r="B2287" t="s">
        <v>2658</v>
      </c>
      <c r="C2287">
        <v>5</v>
      </c>
      <c r="E2287" t="str">
        <f>VLOOKUP(A2287,'Course Topic'!A:C,2,FALSE)</f>
        <v>Power BI</v>
      </c>
      <c r="F2287" t="str">
        <f>VLOOKUP(A2287,'Course Topic'!A:C,3,FALSE)</f>
        <v>Certification</v>
      </c>
    </row>
    <row r="2288" spans="1:6" x14ac:dyDescent="0.3">
      <c r="A2288" t="s">
        <v>14</v>
      </c>
      <c r="B2288" t="s">
        <v>2659</v>
      </c>
      <c r="C2288">
        <v>5</v>
      </c>
      <c r="E2288" t="str">
        <f>VLOOKUP(A2288,'Course Topic'!A:C,2,FALSE)</f>
        <v>Power BI</v>
      </c>
      <c r="F2288" t="str">
        <f>VLOOKUP(A2288,'Course Topic'!A:C,3,FALSE)</f>
        <v>Certification</v>
      </c>
    </row>
    <row r="2289" spans="1:6" x14ac:dyDescent="0.3">
      <c r="A2289" t="s">
        <v>14</v>
      </c>
      <c r="B2289" t="s">
        <v>2660</v>
      </c>
      <c r="C2289">
        <v>5</v>
      </c>
      <c r="E2289" t="str">
        <f>VLOOKUP(A2289,'Course Topic'!A:C,2,FALSE)</f>
        <v>Power BI</v>
      </c>
      <c r="F2289" t="str">
        <f>VLOOKUP(A2289,'Course Topic'!A:C,3,FALSE)</f>
        <v>Certification</v>
      </c>
    </row>
    <row r="2290" spans="1:6" x14ac:dyDescent="0.3">
      <c r="A2290" t="s">
        <v>14</v>
      </c>
      <c r="B2290" t="s">
        <v>2661</v>
      </c>
      <c r="C2290">
        <v>5</v>
      </c>
      <c r="E2290" t="str">
        <f>VLOOKUP(A2290,'Course Topic'!A:C,2,FALSE)</f>
        <v>Power BI</v>
      </c>
      <c r="F2290" t="str">
        <f>VLOOKUP(A2290,'Course Topic'!A:C,3,FALSE)</f>
        <v>Certification</v>
      </c>
    </row>
    <row r="2291" spans="1:6" x14ac:dyDescent="0.3">
      <c r="A2291" t="s">
        <v>14</v>
      </c>
      <c r="B2291" t="s">
        <v>2662</v>
      </c>
      <c r="C2291">
        <v>5</v>
      </c>
      <c r="E2291" t="str">
        <f>VLOOKUP(A2291,'Course Topic'!A:C,2,FALSE)</f>
        <v>Power BI</v>
      </c>
      <c r="F2291" t="str">
        <f>VLOOKUP(A2291,'Course Topic'!A:C,3,FALSE)</f>
        <v>Certification</v>
      </c>
    </row>
    <row r="2292" spans="1:6" x14ac:dyDescent="0.3">
      <c r="A2292" t="s">
        <v>14</v>
      </c>
      <c r="B2292" t="s">
        <v>2663</v>
      </c>
      <c r="C2292">
        <v>4.5</v>
      </c>
      <c r="E2292" t="str">
        <f>VLOOKUP(A2292,'Course Topic'!A:C,2,FALSE)</f>
        <v>Power BI</v>
      </c>
      <c r="F2292" t="str">
        <f>VLOOKUP(A2292,'Course Topic'!A:C,3,FALSE)</f>
        <v>Certification</v>
      </c>
    </row>
    <row r="2293" spans="1:6" x14ac:dyDescent="0.3">
      <c r="A2293" t="s">
        <v>14</v>
      </c>
      <c r="B2293" t="s">
        <v>2664</v>
      </c>
      <c r="C2293">
        <v>4.5</v>
      </c>
      <c r="E2293" t="str">
        <f>VLOOKUP(A2293,'Course Topic'!A:C,2,FALSE)</f>
        <v>Power BI</v>
      </c>
      <c r="F2293" t="str">
        <f>VLOOKUP(A2293,'Course Topic'!A:C,3,FALSE)</f>
        <v>Certification</v>
      </c>
    </row>
    <row r="2294" spans="1:6" x14ac:dyDescent="0.3">
      <c r="A2294" t="s">
        <v>14</v>
      </c>
      <c r="B2294" t="s">
        <v>2665</v>
      </c>
      <c r="C2294">
        <v>5</v>
      </c>
      <c r="E2294" t="str">
        <f>VLOOKUP(A2294,'Course Topic'!A:C,2,FALSE)</f>
        <v>Power BI</v>
      </c>
      <c r="F2294" t="str">
        <f>VLOOKUP(A2294,'Course Topic'!A:C,3,FALSE)</f>
        <v>Certification</v>
      </c>
    </row>
    <row r="2295" spans="1:6" x14ac:dyDescent="0.3">
      <c r="A2295" t="s">
        <v>14</v>
      </c>
      <c r="B2295" t="s">
        <v>2666</v>
      </c>
      <c r="C2295">
        <v>2</v>
      </c>
      <c r="D2295" s="1" t="s">
        <v>2667</v>
      </c>
      <c r="E2295" t="str">
        <f>VLOOKUP(A2295,'Course Topic'!A:C,2,FALSE)</f>
        <v>Power BI</v>
      </c>
      <c r="F2295" t="str">
        <f>VLOOKUP(A2295,'Course Topic'!A:C,3,FALSE)</f>
        <v>Certification</v>
      </c>
    </row>
    <row r="2296" spans="1:6" x14ac:dyDescent="0.3">
      <c r="A2296" t="s">
        <v>14</v>
      </c>
      <c r="B2296" t="s">
        <v>2668</v>
      </c>
      <c r="C2296">
        <v>3</v>
      </c>
      <c r="D2296" t="s">
        <v>2669</v>
      </c>
      <c r="E2296" t="str">
        <f>VLOOKUP(A2296,'Course Topic'!A:C,2,FALSE)</f>
        <v>Power BI</v>
      </c>
      <c r="F2296" t="str">
        <f>VLOOKUP(A2296,'Course Topic'!A:C,3,FALSE)</f>
        <v>Certification</v>
      </c>
    </row>
    <row r="2297" spans="1:6" x14ac:dyDescent="0.3">
      <c r="A2297" t="s">
        <v>4</v>
      </c>
      <c r="B2297" t="s">
        <v>2670</v>
      </c>
      <c r="C2297">
        <v>5</v>
      </c>
      <c r="E2297" t="str">
        <f>VLOOKUP(A2297,'Course Topic'!A:C,2,FALSE)</f>
        <v>Tableau</v>
      </c>
      <c r="F2297" t="str">
        <f>VLOOKUP(A2297,'Course Topic'!A:C,3,FALSE)</f>
        <v>Certification</v>
      </c>
    </row>
    <row r="2298" spans="1:6" x14ac:dyDescent="0.3">
      <c r="A2298" t="s">
        <v>14</v>
      </c>
      <c r="B2298" t="s">
        <v>2671</v>
      </c>
      <c r="C2298">
        <v>5</v>
      </c>
      <c r="E2298" t="str">
        <f>VLOOKUP(A2298,'Course Topic'!A:C,2,FALSE)</f>
        <v>Power BI</v>
      </c>
      <c r="F2298" t="str">
        <f>VLOOKUP(A2298,'Course Topic'!A:C,3,FALSE)</f>
        <v>Certification</v>
      </c>
    </row>
    <row r="2299" spans="1:6" x14ac:dyDescent="0.3">
      <c r="A2299" t="s">
        <v>14</v>
      </c>
      <c r="B2299" t="s">
        <v>2672</v>
      </c>
      <c r="C2299">
        <v>5</v>
      </c>
      <c r="E2299" t="str">
        <f>VLOOKUP(A2299,'Course Topic'!A:C,2,FALSE)</f>
        <v>Power BI</v>
      </c>
      <c r="F2299" t="str">
        <f>VLOOKUP(A2299,'Course Topic'!A:C,3,FALSE)</f>
        <v>Certification</v>
      </c>
    </row>
    <row r="2300" spans="1:6" x14ac:dyDescent="0.3">
      <c r="A2300" t="s">
        <v>14</v>
      </c>
      <c r="B2300" t="s">
        <v>2673</v>
      </c>
      <c r="C2300">
        <v>5</v>
      </c>
      <c r="E2300" t="str">
        <f>VLOOKUP(A2300,'Course Topic'!A:C,2,FALSE)</f>
        <v>Power BI</v>
      </c>
      <c r="F2300" t="str">
        <f>VLOOKUP(A2300,'Course Topic'!A:C,3,FALSE)</f>
        <v>Certification</v>
      </c>
    </row>
    <row r="2301" spans="1:6" x14ac:dyDescent="0.3">
      <c r="A2301" t="s">
        <v>4</v>
      </c>
      <c r="B2301" t="s">
        <v>2674</v>
      </c>
      <c r="C2301">
        <v>4.5</v>
      </c>
      <c r="E2301" t="str">
        <f>VLOOKUP(A2301,'Course Topic'!A:C,2,FALSE)</f>
        <v>Tableau</v>
      </c>
      <c r="F2301" t="str">
        <f>VLOOKUP(A2301,'Course Topic'!A:C,3,FALSE)</f>
        <v>Certification</v>
      </c>
    </row>
    <row r="2302" spans="1:6" x14ac:dyDescent="0.3">
      <c r="A2302" t="s">
        <v>14</v>
      </c>
      <c r="B2302" t="s">
        <v>2675</v>
      </c>
      <c r="C2302">
        <v>4</v>
      </c>
      <c r="E2302" t="str">
        <f>VLOOKUP(A2302,'Course Topic'!A:C,2,FALSE)</f>
        <v>Power BI</v>
      </c>
      <c r="F2302" t="str">
        <f>VLOOKUP(A2302,'Course Topic'!A:C,3,FALSE)</f>
        <v>Certification</v>
      </c>
    </row>
    <row r="2303" spans="1:6" x14ac:dyDescent="0.3">
      <c r="A2303" t="s">
        <v>14</v>
      </c>
      <c r="B2303" t="s">
        <v>2676</v>
      </c>
      <c r="C2303">
        <v>4</v>
      </c>
      <c r="E2303" t="str">
        <f>VLOOKUP(A2303,'Course Topic'!A:C,2,FALSE)</f>
        <v>Power BI</v>
      </c>
      <c r="F2303" t="str">
        <f>VLOOKUP(A2303,'Course Topic'!A:C,3,FALSE)</f>
        <v>Certification</v>
      </c>
    </row>
    <row r="2304" spans="1:6" x14ac:dyDescent="0.3">
      <c r="A2304" t="s">
        <v>14</v>
      </c>
      <c r="B2304" t="s">
        <v>2677</v>
      </c>
      <c r="C2304">
        <v>5</v>
      </c>
      <c r="D2304" t="s">
        <v>2678</v>
      </c>
      <c r="E2304" t="str">
        <f>VLOOKUP(A2304,'Course Topic'!A:C,2,FALSE)</f>
        <v>Power BI</v>
      </c>
      <c r="F2304" t="str">
        <f>VLOOKUP(A2304,'Course Topic'!A:C,3,FALSE)</f>
        <v>Certification</v>
      </c>
    </row>
    <row r="2305" spans="1:6" x14ac:dyDescent="0.3">
      <c r="A2305" t="s">
        <v>14</v>
      </c>
      <c r="B2305" t="s">
        <v>2679</v>
      </c>
      <c r="C2305">
        <v>5</v>
      </c>
      <c r="E2305" t="str">
        <f>VLOOKUP(A2305,'Course Topic'!A:C,2,FALSE)</f>
        <v>Power BI</v>
      </c>
      <c r="F2305" t="str">
        <f>VLOOKUP(A2305,'Course Topic'!A:C,3,FALSE)</f>
        <v>Certification</v>
      </c>
    </row>
    <row r="2306" spans="1:6" x14ac:dyDescent="0.3">
      <c r="A2306" t="s">
        <v>14</v>
      </c>
      <c r="B2306" t="s">
        <v>2680</v>
      </c>
      <c r="C2306">
        <v>4.5</v>
      </c>
      <c r="D2306" t="s">
        <v>2681</v>
      </c>
      <c r="E2306" t="str">
        <f>VLOOKUP(A2306,'Course Topic'!A:C,2,FALSE)</f>
        <v>Power BI</v>
      </c>
      <c r="F2306" t="str">
        <f>VLOOKUP(A2306,'Course Topic'!A:C,3,FALSE)</f>
        <v>Certification</v>
      </c>
    </row>
    <row r="2307" spans="1:6" x14ac:dyDescent="0.3">
      <c r="A2307" t="s">
        <v>14</v>
      </c>
      <c r="B2307" t="s">
        <v>2682</v>
      </c>
      <c r="C2307">
        <v>5</v>
      </c>
      <c r="D2307" t="s">
        <v>2683</v>
      </c>
      <c r="E2307" t="str">
        <f>VLOOKUP(A2307,'Course Topic'!A:C,2,FALSE)</f>
        <v>Power BI</v>
      </c>
      <c r="F2307" t="str">
        <f>VLOOKUP(A2307,'Course Topic'!A:C,3,FALSE)</f>
        <v>Certification</v>
      </c>
    </row>
    <row r="2308" spans="1:6" x14ac:dyDescent="0.3">
      <c r="A2308" t="s">
        <v>14</v>
      </c>
      <c r="B2308" t="s">
        <v>2684</v>
      </c>
      <c r="C2308">
        <v>4.5</v>
      </c>
      <c r="E2308" t="str">
        <f>VLOOKUP(A2308,'Course Topic'!A:C,2,FALSE)</f>
        <v>Power BI</v>
      </c>
      <c r="F2308" t="str">
        <f>VLOOKUP(A2308,'Course Topic'!A:C,3,FALSE)</f>
        <v>Certification</v>
      </c>
    </row>
    <row r="2309" spans="1:6" x14ac:dyDescent="0.3">
      <c r="A2309" t="s">
        <v>14</v>
      </c>
      <c r="B2309" t="s">
        <v>2685</v>
      </c>
      <c r="C2309">
        <v>3</v>
      </c>
      <c r="E2309" t="str">
        <f>VLOOKUP(A2309,'Course Topic'!A:C,2,FALSE)</f>
        <v>Power BI</v>
      </c>
      <c r="F2309" t="str">
        <f>VLOOKUP(A2309,'Course Topic'!A:C,3,FALSE)</f>
        <v>Certification</v>
      </c>
    </row>
    <row r="2310" spans="1:6" x14ac:dyDescent="0.3">
      <c r="A2310" t="s">
        <v>14</v>
      </c>
      <c r="B2310" t="s">
        <v>2686</v>
      </c>
      <c r="C2310">
        <v>4</v>
      </c>
      <c r="E2310" t="str">
        <f>VLOOKUP(A2310,'Course Topic'!A:C,2,FALSE)</f>
        <v>Power BI</v>
      </c>
      <c r="F2310" t="str">
        <f>VLOOKUP(A2310,'Course Topic'!A:C,3,FALSE)</f>
        <v>Certification</v>
      </c>
    </row>
    <row r="2311" spans="1:6" x14ac:dyDescent="0.3">
      <c r="A2311" t="s">
        <v>14</v>
      </c>
      <c r="B2311" t="s">
        <v>2687</v>
      </c>
      <c r="C2311">
        <v>3.5</v>
      </c>
      <c r="E2311" t="str">
        <f>VLOOKUP(A2311,'Course Topic'!A:C,2,FALSE)</f>
        <v>Power BI</v>
      </c>
      <c r="F2311" t="str">
        <f>VLOOKUP(A2311,'Course Topic'!A:C,3,FALSE)</f>
        <v>Certification</v>
      </c>
    </row>
    <row r="2312" spans="1:6" x14ac:dyDescent="0.3">
      <c r="A2312" t="s">
        <v>14</v>
      </c>
      <c r="B2312" t="s">
        <v>2688</v>
      </c>
      <c r="C2312">
        <v>5</v>
      </c>
      <c r="E2312" t="str">
        <f>VLOOKUP(A2312,'Course Topic'!A:C,2,FALSE)</f>
        <v>Power BI</v>
      </c>
      <c r="F2312" t="str">
        <f>VLOOKUP(A2312,'Course Topic'!A:C,3,FALSE)</f>
        <v>Certification</v>
      </c>
    </row>
    <row r="2313" spans="1:6" x14ac:dyDescent="0.3">
      <c r="A2313" t="s">
        <v>14</v>
      </c>
      <c r="B2313" t="s">
        <v>2689</v>
      </c>
      <c r="C2313">
        <v>5</v>
      </c>
      <c r="E2313" t="str">
        <f>VLOOKUP(A2313,'Course Topic'!A:C,2,FALSE)</f>
        <v>Power BI</v>
      </c>
      <c r="F2313" t="str">
        <f>VLOOKUP(A2313,'Course Topic'!A:C,3,FALSE)</f>
        <v>Certification</v>
      </c>
    </row>
    <row r="2314" spans="1:6" x14ac:dyDescent="0.3">
      <c r="A2314" t="s">
        <v>14</v>
      </c>
      <c r="B2314" t="s">
        <v>2690</v>
      </c>
      <c r="C2314">
        <v>4.5</v>
      </c>
      <c r="E2314" t="str">
        <f>VLOOKUP(A2314,'Course Topic'!A:C,2,FALSE)</f>
        <v>Power BI</v>
      </c>
      <c r="F2314" t="str">
        <f>VLOOKUP(A2314,'Course Topic'!A:C,3,FALSE)</f>
        <v>Certification</v>
      </c>
    </row>
    <row r="2315" spans="1:6" x14ac:dyDescent="0.3">
      <c r="A2315" t="s">
        <v>14</v>
      </c>
      <c r="B2315" t="s">
        <v>2691</v>
      </c>
      <c r="C2315">
        <v>5</v>
      </c>
      <c r="E2315" t="str">
        <f>VLOOKUP(A2315,'Course Topic'!A:C,2,FALSE)</f>
        <v>Power BI</v>
      </c>
      <c r="F2315" t="str">
        <f>VLOOKUP(A2315,'Course Topic'!A:C,3,FALSE)</f>
        <v>Certification</v>
      </c>
    </row>
    <row r="2316" spans="1:6" x14ac:dyDescent="0.3">
      <c r="A2316" t="s">
        <v>14</v>
      </c>
      <c r="B2316" t="s">
        <v>2692</v>
      </c>
      <c r="C2316">
        <v>4</v>
      </c>
      <c r="E2316" t="str">
        <f>VLOOKUP(A2316,'Course Topic'!A:C,2,FALSE)</f>
        <v>Power BI</v>
      </c>
      <c r="F2316" t="str">
        <f>VLOOKUP(A2316,'Course Topic'!A:C,3,FALSE)</f>
        <v>Certification</v>
      </c>
    </row>
    <row r="2317" spans="1:6" x14ac:dyDescent="0.3">
      <c r="A2317" t="s">
        <v>14</v>
      </c>
      <c r="B2317" t="s">
        <v>2693</v>
      </c>
      <c r="C2317">
        <v>4</v>
      </c>
      <c r="E2317" t="str">
        <f>VLOOKUP(A2317,'Course Topic'!A:C,2,FALSE)</f>
        <v>Power BI</v>
      </c>
      <c r="F2317" t="str">
        <f>VLOOKUP(A2317,'Course Topic'!A:C,3,FALSE)</f>
        <v>Certification</v>
      </c>
    </row>
    <row r="2318" spans="1:6" x14ac:dyDescent="0.3">
      <c r="A2318" t="s">
        <v>14</v>
      </c>
      <c r="B2318" t="s">
        <v>2694</v>
      </c>
      <c r="C2318">
        <v>5</v>
      </c>
      <c r="E2318" t="str">
        <f>VLOOKUP(A2318,'Course Topic'!A:C,2,FALSE)</f>
        <v>Power BI</v>
      </c>
      <c r="F2318" t="str">
        <f>VLOOKUP(A2318,'Course Topic'!A:C,3,FALSE)</f>
        <v>Certification</v>
      </c>
    </row>
    <row r="2319" spans="1:6" x14ac:dyDescent="0.3">
      <c r="A2319" t="s">
        <v>14</v>
      </c>
      <c r="B2319" t="s">
        <v>2695</v>
      </c>
      <c r="C2319">
        <v>4.5</v>
      </c>
      <c r="E2319" t="str">
        <f>VLOOKUP(A2319,'Course Topic'!A:C,2,FALSE)</f>
        <v>Power BI</v>
      </c>
      <c r="F2319" t="str">
        <f>VLOOKUP(A2319,'Course Topic'!A:C,3,FALSE)</f>
        <v>Certification</v>
      </c>
    </row>
    <row r="2320" spans="1:6" x14ac:dyDescent="0.3">
      <c r="A2320" t="s">
        <v>12</v>
      </c>
      <c r="B2320" t="s">
        <v>2696</v>
      </c>
      <c r="C2320">
        <v>3.5</v>
      </c>
      <c r="E2320" t="str">
        <f>VLOOKUP(A2320,'Course Topic'!A:C,2,FALSE)</f>
        <v>Tableau</v>
      </c>
      <c r="F2320" t="str">
        <f>VLOOKUP(A2320,'Course Topic'!A:C,3,FALSE)</f>
        <v>Marketing</v>
      </c>
    </row>
    <row r="2321" spans="1:6" x14ac:dyDescent="0.3">
      <c r="A2321" t="s">
        <v>4</v>
      </c>
      <c r="B2321" t="s">
        <v>2697</v>
      </c>
      <c r="C2321">
        <v>1</v>
      </c>
      <c r="E2321" t="str">
        <f>VLOOKUP(A2321,'Course Topic'!A:C,2,FALSE)</f>
        <v>Tableau</v>
      </c>
      <c r="F2321" t="str">
        <f>VLOOKUP(A2321,'Course Topic'!A:C,3,FALSE)</f>
        <v>Certification</v>
      </c>
    </row>
    <row r="2322" spans="1:6" x14ac:dyDescent="0.3">
      <c r="A2322" t="s">
        <v>14</v>
      </c>
      <c r="B2322" t="s">
        <v>2698</v>
      </c>
      <c r="C2322">
        <v>4.5</v>
      </c>
      <c r="D2322" t="s">
        <v>2699</v>
      </c>
      <c r="E2322" t="str">
        <f>VLOOKUP(A2322,'Course Topic'!A:C,2,FALSE)</f>
        <v>Power BI</v>
      </c>
      <c r="F2322" t="str">
        <f>VLOOKUP(A2322,'Course Topic'!A:C,3,FALSE)</f>
        <v>Certification</v>
      </c>
    </row>
    <row r="2323" spans="1:6" x14ac:dyDescent="0.3">
      <c r="A2323" t="s">
        <v>4</v>
      </c>
      <c r="B2323" t="s">
        <v>2700</v>
      </c>
      <c r="C2323">
        <v>5</v>
      </c>
      <c r="D2323" t="s">
        <v>2701</v>
      </c>
      <c r="E2323" t="str">
        <f>VLOOKUP(A2323,'Course Topic'!A:C,2,FALSE)</f>
        <v>Tableau</v>
      </c>
      <c r="F2323" t="str">
        <f>VLOOKUP(A2323,'Course Topic'!A:C,3,FALSE)</f>
        <v>Certification</v>
      </c>
    </row>
    <row r="2324" spans="1:6" x14ac:dyDescent="0.3">
      <c r="A2324" t="s">
        <v>14</v>
      </c>
      <c r="B2324" t="s">
        <v>2702</v>
      </c>
      <c r="C2324">
        <v>3.5</v>
      </c>
      <c r="E2324" t="str">
        <f>VLOOKUP(A2324,'Course Topic'!A:C,2,FALSE)</f>
        <v>Power BI</v>
      </c>
      <c r="F2324" t="str">
        <f>VLOOKUP(A2324,'Course Topic'!A:C,3,FALSE)</f>
        <v>Certification</v>
      </c>
    </row>
    <row r="2325" spans="1:6" x14ac:dyDescent="0.3">
      <c r="A2325" t="s">
        <v>14</v>
      </c>
      <c r="B2325" t="s">
        <v>2703</v>
      </c>
      <c r="C2325">
        <v>4.5</v>
      </c>
      <c r="E2325" t="str">
        <f>VLOOKUP(A2325,'Course Topic'!A:C,2,FALSE)</f>
        <v>Power BI</v>
      </c>
      <c r="F2325" t="str">
        <f>VLOOKUP(A2325,'Course Topic'!A:C,3,FALSE)</f>
        <v>Certification</v>
      </c>
    </row>
    <row r="2326" spans="1:6" x14ac:dyDescent="0.3">
      <c r="A2326" t="s">
        <v>14</v>
      </c>
      <c r="B2326" t="s">
        <v>2704</v>
      </c>
      <c r="C2326">
        <v>5</v>
      </c>
      <c r="E2326" t="str">
        <f>VLOOKUP(A2326,'Course Topic'!A:C,2,FALSE)</f>
        <v>Power BI</v>
      </c>
      <c r="F2326" t="str">
        <f>VLOOKUP(A2326,'Course Topic'!A:C,3,FALSE)</f>
        <v>Certification</v>
      </c>
    </row>
    <row r="2327" spans="1:6" x14ac:dyDescent="0.3">
      <c r="A2327" t="s">
        <v>14</v>
      </c>
      <c r="B2327" t="s">
        <v>2705</v>
      </c>
      <c r="C2327">
        <v>4</v>
      </c>
      <c r="E2327" t="str">
        <f>VLOOKUP(A2327,'Course Topic'!A:C,2,FALSE)</f>
        <v>Power BI</v>
      </c>
      <c r="F2327" t="str">
        <f>VLOOKUP(A2327,'Course Topic'!A:C,3,FALSE)</f>
        <v>Certification</v>
      </c>
    </row>
    <row r="2328" spans="1:6" x14ac:dyDescent="0.3">
      <c r="A2328" t="s">
        <v>14</v>
      </c>
      <c r="B2328" t="s">
        <v>2706</v>
      </c>
      <c r="C2328">
        <v>4.5</v>
      </c>
      <c r="E2328" t="str">
        <f>VLOOKUP(A2328,'Course Topic'!A:C,2,FALSE)</f>
        <v>Power BI</v>
      </c>
      <c r="F2328" t="str">
        <f>VLOOKUP(A2328,'Course Topic'!A:C,3,FALSE)</f>
        <v>Certification</v>
      </c>
    </row>
    <row r="2329" spans="1:6" x14ac:dyDescent="0.3">
      <c r="A2329" t="s">
        <v>14</v>
      </c>
      <c r="B2329" t="s">
        <v>2707</v>
      </c>
      <c r="C2329">
        <v>4</v>
      </c>
      <c r="E2329" t="str">
        <f>VLOOKUP(A2329,'Course Topic'!A:C,2,FALSE)</f>
        <v>Power BI</v>
      </c>
      <c r="F2329" t="str">
        <f>VLOOKUP(A2329,'Course Topic'!A:C,3,FALSE)</f>
        <v>Certification</v>
      </c>
    </row>
    <row r="2330" spans="1:6" x14ac:dyDescent="0.3">
      <c r="A2330" t="s">
        <v>14</v>
      </c>
      <c r="B2330" t="s">
        <v>2708</v>
      </c>
      <c r="C2330">
        <v>4</v>
      </c>
      <c r="E2330" t="str">
        <f>VLOOKUP(A2330,'Course Topic'!A:C,2,FALSE)</f>
        <v>Power BI</v>
      </c>
      <c r="F2330" t="str">
        <f>VLOOKUP(A2330,'Course Topic'!A:C,3,FALSE)</f>
        <v>Certification</v>
      </c>
    </row>
    <row r="2331" spans="1:6" x14ac:dyDescent="0.3">
      <c r="A2331" t="s">
        <v>4</v>
      </c>
      <c r="B2331" t="s">
        <v>2709</v>
      </c>
      <c r="C2331">
        <v>3</v>
      </c>
      <c r="E2331" t="str">
        <f>VLOOKUP(A2331,'Course Topic'!A:C,2,FALSE)</f>
        <v>Tableau</v>
      </c>
      <c r="F2331" t="str">
        <f>VLOOKUP(A2331,'Course Topic'!A:C,3,FALSE)</f>
        <v>Certification</v>
      </c>
    </row>
    <row r="2332" spans="1:6" x14ac:dyDescent="0.3">
      <c r="A2332" t="s">
        <v>14</v>
      </c>
      <c r="B2332" t="s">
        <v>2710</v>
      </c>
      <c r="C2332">
        <v>4</v>
      </c>
      <c r="E2332" t="str">
        <f>VLOOKUP(A2332,'Course Topic'!A:C,2,FALSE)</f>
        <v>Power BI</v>
      </c>
      <c r="F2332" t="str">
        <f>VLOOKUP(A2332,'Course Topic'!A:C,3,FALSE)</f>
        <v>Certification</v>
      </c>
    </row>
    <row r="2333" spans="1:6" x14ac:dyDescent="0.3">
      <c r="A2333" t="s">
        <v>12</v>
      </c>
      <c r="B2333" t="s">
        <v>2711</v>
      </c>
      <c r="C2333">
        <v>4</v>
      </c>
      <c r="E2333" t="str">
        <f>VLOOKUP(A2333,'Course Topic'!A:C,2,FALSE)</f>
        <v>Tableau</v>
      </c>
      <c r="F2333" t="str">
        <f>VLOOKUP(A2333,'Course Topic'!A:C,3,FALSE)</f>
        <v>Marketing</v>
      </c>
    </row>
    <row r="2334" spans="1:6" x14ac:dyDescent="0.3">
      <c r="A2334" t="s">
        <v>14</v>
      </c>
      <c r="B2334" t="s">
        <v>2712</v>
      </c>
      <c r="C2334">
        <v>4</v>
      </c>
      <c r="E2334" t="str">
        <f>VLOOKUP(A2334,'Course Topic'!A:C,2,FALSE)</f>
        <v>Power BI</v>
      </c>
      <c r="F2334" t="str">
        <f>VLOOKUP(A2334,'Course Topic'!A:C,3,FALSE)</f>
        <v>Certification</v>
      </c>
    </row>
    <row r="2335" spans="1:6" x14ac:dyDescent="0.3">
      <c r="A2335" t="s">
        <v>14</v>
      </c>
      <c r="B2335" t="s">
        <v>2713</v>
      </c>
      <c r="C2335">
        <v>5</v>
      </c>
      <c r="E2335" t="str">
        <f>VLOOKUP(A2335,'Course Topic'!A:C,2,FALSE)</f>
        <v>Power BI</v>
      </c>
      <c r="F2335" t="str">
        <f>VLOOKUP(A2335,'Course Topic'!A:C,3,FALSE)</f>
        <v>Certification</v>
      </c>
    </row>
    <row r="2336" spans="1:6" x14ac:dyDescent="0.3">
      <c r="A2336" t="s">
        <v>14</v>
      </c>
      <c r="B2336" t="s">
        <v>2714</v>
      </c>
      <c r="C2336">
        <v>5</v>
      </c>
      <c r="E2336" t="str">
        <f>VLOOKUP(A2336,'Course Topic'!A:C,2,FALSE)</f>
        <v>Power BI</v>
      </c>
      <c r="F2336" t="str">
        <f>VLOOKUP(A2336,'Course Topic'!A:C,3,FALSE)</f>
        <v>Certification</v>
      </c>
    </row>
    <row r="2337" spans="1:6" x14ac:dyDescent="0.3">
      <c r="A2337" t="s">
        <v>14</v>
      </c>
      <c r="B2337" t="s">
        <v>2715</v>
      </c>
      <c r="C2337">
        <v>3.5</v>
      </c>
      <c r="E2337" t="str">
        <f>VLOOKUP(A2337,'Course Topic'!A:C,2,FALSE)</f>
        <v>Power BI</v>
      </c>
      <c r="F2337" t="str">
        <f>VLOOKUP(A2337,'Course Topic'!A:C,3,FALSE)</f>
        <v>Certification</v>
      </c>
    </row>
    <row r="2338" spans="1:6" x14ac:dyDescent="0.3">
      <c r="A2338" t="s">
        <v>4</v>
      </c>
      <c r="B2338" t="s">
        <v>2716</v>
      </c>
      <c r="C2338">
        <v>4</v>
      </c>
      <c r="E2338" t="str">
        <f>VLOOKUP(A2338,'Course Topic'!A:C,2,FALSE)</f>
        <v>Tableau</v>
      </c>
      <c r="F2338" t="str">
        <f>VLOOKUP(A2338,'Course Topic'!A:C,3,FALSE)</f>
        <v>Certification</v>
      </c>
    </row>
    <row r="2339" spans="1:6" x14ac:dyDescent="0.3">
      <c r="A2339" t="s">
        <v>14</v>
      </c>
      <c r="B2339" t="s">
        <v>2717</v>
      </c>
      <c r="C2339">
        <v>5</v>
      </c>
      <c r="D2339" t="s">
        <v>2718</v>
      </c>
      <c r="E2339" t="str">
        <f>VLOOKUP(A2339,'Course Topic'!A:C,2,FALSE)</f>
        <v>Power BI</v>
      </c>
      <c r="F2339" t="str">
        <f>VLOOKUP(A2339,'Course Topic'!A:C,3,FALSE)</f>
        <v>Certification</v>
      </c>
    </row>
    <row r="2340" spans="1:6" x14ac:dyDescent="0.3">
      <c r="A2340" t="s">
        <v>12</v>
      </c>
      <c r="B2340" t="s">
        <v>2719</v>
      </c>
      <c r="C2340">
        <v>5</v>
      </c>
      <c r="E2340" t="str">
        <f>VLOOKUP(A2340,'Course Topic'!A:C,2,FALSE)</f>
        <v>Tableau</v>
      </c>
      <c r="F2340" t="str">
        <f>VLOOKUP(A2340,'Course Topic'!A:C,3,FALSE)</f>
        <v>Marketing</v>
      </c>
    </row>
    <row r="2341" spans="1:6" x14ac:dyDescent="0.3">
      <c r="A2341" t="s">
        <v>14</v>
      </c>
      <c r="B2341" t="s">
        <v>2720</v>
      </c>
      <c r="C2341">
        <v>5</v>
      </c>
      <c r="D2341" t="s">
        <v>2721</v>
      </c>
      <c r="E2341" t="str">
        <f>VLOOKUP(A2341,'Course Topic'!A:C,2,FALSE)</f>
        <v>Power BI</v>
      </c>
      <c r="F2341" t="str">
        <f>VLOOKUP(A2341,'Course Topic'!A:C,3,FALSE)</f>
        <v>Certification</v>
      </c>
    </row>
    <row r="2342" spans="1:6" x14ac:dyDescent="0.3">
      <c r="A2342" t="s">
        <v>14</v>
      </c>
      <c r="B2342" t="s">
        <v>2722</v>
      </c>
      <c r="C2342">
        <v>5</v>
      </c>
      <c r="E2342" t="str">
        <f>VLOOKUP(A2342,'Course Topic'!A:C,2,FALSE)</f>
        <v>Power BI</v>
      </c>
      <c r="F2342" t="str">
        <f>VLOOKUP(A2342,'Course Topic'!A:C,3,FALSE)</f>
        <v>Certification</v>
      </c>
    </row>
    <row r="2343" spans="1:6" x14ac:dyDescent="0.3">
      <c r="A2343" t="s">
        <v>4</v>
      </c>
      <c r="B2343" t="s">
        <v>2723</v>
      </c>
      <c r="C2343">
        <v>4.5</v>
      </c>
      <c r="E2343" t="str">
        <f>VLOOKUP(A2343,'Course Topic'!A:C,2,FALSE)</f>
        <v>Tableau</v>
      </c>
      <c r="F2343" t="str">
        <f>VLOOKUP(A2343,'Course Topic'!A:C,3,FALSE)</f>
        <v>Certification</v>
      </c>
    </row>
    <row r="2344" spans="1:6" x14ac:dyDescent="0.3">
      <c r="A2344" t="s">
        <v>14</v>
      </c>
      <c r="B2344" t="s">
        <v>2724</v>
      </c>
      <c r="C2344">
        <v>5</v>
      </c>
      <c r="E2344" t="str">
        <f>VLOOKUP(A2344,'Course Topic'!A:C,2,FALSE)</f>
        <v>Power BI</v>
      </c>
      <c r="F2344" t="str">
        <f>VLOOKUP(A2344,'Course Topic'!A:C,3,FALSE)</f>
        <v>Certification</v>
      </c>
    </row>
    <row r="2345" spans="1:6" x14ac:dyDescent="0.3">
      <c r="A2345" t="s">
        <v>14</v>
      </c>
      <c r="B2345" t="s">
        <v>2725</v>
      </c>
      <c r="C2345">
        <v>4</v>
      </c>
      <c r="E2345" t="str">
        <f>VLOOKUP(A2345,'Course Topic'!A:C,2,FALSE)</f>
        <v>Power BI</v>
      </c>
      <c r="F2345" t="str">
        <f>VLOOKUP(A2345,'Course Topic'!A:C,3,FALSE)</f>
        <v>Certification</v>
      </c>
    </row>
    <row r="2346" spans="1:6" x14ac:dyDescent="0.3">
      <c r="A2346" t="s">
        <v>14</v>
      </c>
      <c r="B2346" t="s">
        <v>2726</v>
      </c>
      <c r="C2346">
        <v>5</v>
      </c>
      <c r="E2346" t="str">
        <f>VLOOKUP(A2346,'Course Topic'!A:C,2,FALSE)</f>
        <v>Power BI</v>
      </c>
      <c r="F2346" t="str">
        <f>VLOOKUP(A2346,'Course Topic'!A:C,3,FALSE)</f>
        <v>Certification</v>
      </c>
    </row>
    <row r="2347" spans="1:6" x14ac:dyDescent="0.3">
      <c r="A2347" t="s">
        <v>14</v>
      </c>
      <c r="B2347" t="s">
        <v>2727</v>
      </c>
      <c r="C2347">
        <v>5</v>
      </c>
      <c r="D2347" t="s">
        <v>2728</v>
      </c>
      <c r="E2347" t="str">
        <f>VLOOKUP(A2347,'Course Topic'!A:C,2,FALSE)</f>
        <v>Power BI</v>
      </c>
      <c r="F2347" t="str">
        <f>VLOOKUP(A2347,'Course Topic'!A:C,3,FALSE)</f>
        <v>Certification</v>
      </c>
    </row>
    <row r="2348" spans="1:6" x14ac:dyDescent="0.3">
      <c r="A2348" t="s">
        <v>14</v>
      </c>
      <c r="B2348" t="s">
        <v>2729</v>
      </c>
      <c r="C2348">
        <v>4.5</v>
      </c>
      <c r="E2348" t="str">
        <f>VLOOKUP(A2348,'Course Topic'!A:C,2,FALSE)</f>
        <v>Power BI</v>
      </c>
      <c r="F2348" t="str">
        <f>VLOOKUP(A2348,'Course Topic'!A:C,3,FALSE)</f>
        <v>Certification</v>
      </c>
    </row>
    <row r="2349" spans="1:6" x14ac:dyDescent="0.3">
      <c r="A2349" t="s">
        <v>12</v>
      </c>
      <c r="B2349" t="s">
        <v>2730</v>
      </c>
      <c r="C2349">
        <v>3.5</v>
      </c>
      <c r="D2349" t="s">
        <v>2731</v>
      </c>
      <c r="E2349" t="str">
        <f>VLOOKUP(A2349,'Course Topic'!A:C,2,FALSE)</f>
        <v>Tableau</v>
      </c>
      <c r="F2349" t="str">
        <f>VLOOKUP(A2349,'Course Topic'!A:C,3,FALSE)</f>
        <v>Marketing</v>
      </c>
    </row>
    <row r="2350" spans="1:6" x14ac:dyDescent="0.3">
      <c r="A2350" t="s">
        <v>4</v>
      </c>
      <c r="B2350" t="s">
        <v>2732</v>
      </c>
      <c r="C2350">
        <v>5</v>
      </c>
      <c r="E2350" t="str">
        <f>VLOOKUP(A2350,'Course Topic'!A:C,2,FALSE)</f>
        <v>Tableau</v>
      </c>
      <c r="F2350" t="str">
        <f>VLOOKUP(A2350,'Course Topic'!A:C,3,FALSE)</f>
        <v>Certification</v>
      </c>
    </row>
    <row r="2351" spans="1:6" x14ac:dyDescent="0.3">
      <c r="A2351" t="s">
        <v>14</v>
      </c>
      <c r="B2351" t="s">
        <v>2733</v>
      </c>
      <c r="C2351">
        <v>5</v>
      </c>
      <c r="D2351" t="s">
        <v>2734</v>
      </c>
      <c r="E2351" t="str">
        <f>VLOOKUP(A2351,'Course Topic'!A:C,2,FALSE)</f>
        <v>Power BI</v>
      </c>
      <c r="F2351" t="str">
        <f>VLOOKUP(A2351,'Course Topic'!A:C,3,FALSE)</f>
        <v>Certification</v>
      </c>
    </row>
    <row r="2352" spans="1:6" x14ac:dyDescent="0.3">
      <c r="A2352" t="s">
        <v>8</v>
      </c>
      <c r="B2352" t="s">
        <v>2735</v>
      </c>
      <c r="C2352">
        <v>4</v>
      </c>
      <c r="E2352" t="str">
        <f>VLOOKUP(A2352,'Course Topic'!A:C,2,FALSE)</f>
        <v>Tableau</v>
      </c>
      <c r="F2352" t="str">
        <f>VLOOKUP(A2352,'Course Topic'!A:C,3,FALSE)</f>
        <v>Excel</v>
      </c>
    </row>
    <row r="2353" spans="1:6" x14ac:dyDescent="0.3">
      <c r="A2353" t="s">
        <v>14</v>
      </c>
      <c r="B2353" t="s">
        <v>2736</v>
      </c>
      <c r="C2353">
        <v>4</v>
      </c>
      <c r="D2353" t="s">
        <v>573</v>
      </c>
      <c r="E2353" t="str">
        <f>VLOOKUP(A2353,'Course Topic'!A:C,2,FALSE)</f>
        <v>Power BI</v>
      </c>
      <c r="F2353" t="str">
        <f>VLOOKUP(A2353,'Course Topic'!A:C,3,FALSE)</f>
        <v>Certification</v>
      </c>
    </row>
    <row r="2354" spans="1:6" x14ac:dyDescent="0.3">
      <c r="A2354" t="s">
        <v>4</v>
      </c>
      <c r="B2354" t="s">
        <v>2737</v>
      </c>
      <c r="C2354">
        <v>4.5</v>
      </c>
      <c r="E2354" t="str">
        <f>VLOOKUP(A2354,'Course Topic'!A:C,2,FALSE)</f>
        <v>Tableau</v>
      </c>
      <c r="F2354" t="str">
        <f>VLOOKUP(A2354,'Course Topic'!A:C,3,FALSE)</f>
        <v>Certification</v>
      </c>
    </row>
    <row r="2355" spans="1:6" x14ac:dyDescent="0.3">
      <c r="A2355" t="s">
        <v>14</v>
      </c>
      <c r="B2355" t="s">
        <v>2738</v>
      </c>
      <c r="C2355">
        <v>3.5</v>
      </c>
      <c r="E2355" t="str">
        <f>VLOOKUP(A2355,'Course Topic'!A:C,2,FALSE)</f>
        <v>Power BI</v>
      </c>
      <c r="F2355" t="str">
        <f>VLOOKUP(A2355,'Course Topic'!A:C,3,FALSE)</f>
        <v>Certification</v>
      </c>
    </row>
    <row r="2356" spans="1:6" x14ac:dyDescent="0.3">
      <c r="A2356" t="s">
        <v>12</v>
      </c>
      <c r="B2356" t="s">
        <v>2739</v>
      </c>
      <c r="C2356">
        <v>5</v>
      </c>
      <c r="E2356" t="str">
        <f>VLOOKUP(A2356,'Course Topic'!A:C,2,FALSE)</f>
        <v>Tableau</v>
      </c>
      <c r="F2356" t="str">
        <f>VLOOKUP(A2356,'Course Topic'!A:C,3,FALSE)</f>
        <v>Marketing</v>
      </c>
    </row>
    <row r="2357" spans="1:6" x14ac:dyDescent="0.3">
      <c r="A2357" t="s">
        <v>14</v>
      </c>
      <c r="B2357" t="s">
        <v>2740</v>
      </c>
      <c r="C2357">
        <v>4</v>
      </c>
      <c r="E2357" t="str">
        <f>VLOOKUP(A2357,'Course Topic'!A:C,2,FALSE)</f>
        <v>Power BI</v>
      </c>
      <c r="F2357" t="str">
        <f>VLOOKUP(A2357,'Course Topic'!A:C,3,FALSE)</f>
        <v>Certification</v>
      </c>
    </row>
    <row r="2358" spans="1:6" x14ac:dyDescent="0.3">
      <c r="A2358" t="s">
        <v>14</v>
      </c>
      <c r="B2358" t="s">
        <v>2741</v>
      </c>
      <c r="C2358">
        <v>4</v>
      </c>
      <c r="E2358" t="str">
        <f>VLOOKUP(A2358,'Course Topic'!A:C,2,FALSE)</f>
        <v>Power BI</v>
      </c>
      <c r="F2358" t="str">
        <f>VLOOKUP(A2358,'Course Topic'!A:C,3,FALSE)</f>
        <v>Certification</v>
      </c>
    </row>
    <row r="2359" spans="1:6" x14ac:dyDescent="0.3">
      <c r="A2359" t="s">
        <v>14</v>
      </c>
      <c r="B2359" t="s">
        <v>2742</v>
      </c>
      <c r="C2359">
        <v>4</v>
      </c>
      <c r="E2359" t="str">
        <f>VLOOKUP(A2359,'Course Topic'!A:C,2,FALSE)</f>
        <v>Power BI</v>
      </c>
      <c r="F2359" t="str">
        <f>VLOOKUP(A2359,'Course Topic'!A:C,3,FALSE)</f>
        <v>Certification</v>
      </c>
    </row>
    <row r="2360" spans="1:6" x14ac:dyDescent="0.3">
      <c r="A2360" t="s">
        <v>14</v>
      </c>
      <c r="B2360" t="s">
        <v>2743</v>
      </c>
      <c r="C2360">
        <v>4</v>
      </c>
      <c r="E2360" t="str">
        <f>VLOOKUP(A2360,'Course Topic'!A:C,2,FALSE)</f>
        <v>Power BI</v>
      </c>
      <c r="F2360" t="str">
        <f>VLOOKUP(A2360,'Course Topic'!A:C,3,FALSE)</f>
        <v>Certification</v>
      </c>
    </row>
    <row r="2361" spans="1:6" x14ac:dyDescent="0.3">
      <c r="A2361" t="s">
        <v>4</v>
      </c>
      <c r="B2361" t="s">
        <v>2744</v>
      </c>
      <c r="C2361">
        <v>4.5</v>
      </c>
      <c r="E2361" t="str">
        <f>VLOOKUP(A2361,'Course Topic'!A:C,2,FALSE)</f>
        <v>Tableau</v>
      </c>
      <c r="F2361" t="str">
        <f>VLOOKUP(A2361,'Course Topic'!A:C,3,FALSE)</f>
        <v>Certification</v>
      </c>
    </row>
    <row r="2362" spans="1:6" x14ac:dyDescent="0.3">
      <c r="A2362" t="s">
        <v>4</v>
      </c>
      <c r="B2362" t="s">
        <v>2745</v>
      </c>
      <c r="C2362">
        <v>4</v>
      </c>
      <c r="E2362" t="str">
        <f>VLOOKUP(A2362,'Course Topic'!A:C,2,FALSE)</f>
        <v>Tableau</v>
      </c>
      <c r="F2362" t="str">
        <f>VLOOKUP(A2362,'Course Topic'!A:C,3,FALSE)</f>
        <v>Certification</v>
      </c>
    </row>
    <row r="2363" spans="1:6" x14ac:dyDescent="0.3">
      <c r="A2363" t="s">
        <v>4</v>
      </c>
      <c r="B2363" t="s">
        <v>2746</v>
      </c>
      <c r="C2363">
        <v>5</v>
      </c>
      <c r="E2363" t="str">
        <f>VLOOKUP(A2363,'Course Topic'!A:C,2,FALSE)</f>
        <v>Tableau</v>
      </c>
      <c r="F2363" t="str">
        <f>VLOOKUP(A2363,'Course Topic'!A:C,3,FALSE)</f>
        <v>Certification</v>
      </c>
    </row>
    <row r="2364" spans="1:6" x14ac:dyDescent="0.3">
      <c r="A2364" t="s">
        <v>14</v>
      </c>
      <c r="B2364" t="s">
        <v>2747</v>
      </c>
      <c r="C2364">
        <v>4.5</v>
      </c>
      <c r="E2364" t="str">
        <f>VLOOKUP(A2364,'Course Topic'!A:C,2,FALSE)</f>
        <v>Power BI</v>
      </c>
      <c r="F2364" t="str">
        <f>VLOOKUP(A2364,'Course Topic'!A:C,3,FALSE)</f>
        <v>Certification</v>
      </c>
    </row>
    <row r="2365" spans="1:6" x14ac:dyDescent="0.3">
      <c r="A2365" t="s">
        <v>14</v>
      </c>
      <c r="B2365" t="s">
        <v>2748</v>
      </c>
      <c r="C2365">
        <v>5</v>
      </c>
      <c r="E2365" t="str">
        <f>VLOOKUP(A2365,'Course Topic'!A:C,2,FALSE)</f>
        <v>Power BI</v>
      </c>
      <c r="F2365" t="str">
        <f>VLOOKUP(A2365,'Course Topic'!A:C,3,FALSE)</f>
        <v>Certification</v>
      </c>
    </row>
    <row r="2366" spans="1:6" x14ac:dyDescent="0.3">
      <c r="A2366" t="s">
        <v>14</v>
      </c>
      <c r="B2366" t="s">
        <v>2749</v>
      </c>
      <c r="C2366">
        <v>5</v>
      </c>
      <c r="E2366" t="str">
        <f>VLOOKUP(A2366,'Course Topic'!A:C,2,FALSE)</f>
        <v>Power BI</v>
      </c>
      <c r="F2366" t="str">
        <f>VLOOKUP(A2366,'Course Topic'!A:C,3,FALSE)</f>
        <v>Certification</v>
      </c>
    </row>
    <row r="2367" spans="1:6" x14ac:dyDescent="0.3">
      <c r="A2367" t="s">
        <v>14</v>
      </c>
      <c r="B2367" t="s">
        <v>2750</v>
      </c>
      <c r="C2367">
        <v>5</v>
      </c>
      <c r="E2367" t="str">
        <f>VLOOKUP(A2367,'Course Topic'!A:C,2,FALSE)</f>
        <v>Power BI</v>
      </c>
      <c r="F2367" t="str">
        <f>VLOOKUP(A2367,'Course Topic'!A:C,3,FALSE)</f>
        <v>Certification</v>
      </c>
    </row>
    <row r="2368" spans="1:6" x14ac:dyDescent="0.3">
      <c r="A2368" t="s">
        <v>14</v>
      </c>
      <c r="B2368" t="s">
        <v>2751</v>
      </c>
      <c r="C2368">
        <v>5</v>
      </c>
      <c r="D2368" t="s">
        <v>2752</v>
      </c>
      <c r="E2368" t="str">
        <f>VLOOKUP(A2368,'Course Topic'!A:C,2,FALSE)</f>
        <v>Power BI</v>
      </c>
      <c r="F2368" t="str">
        <f>VLOOKUP(A2368,'Course Topic'!A:C,3,FALSE)</f>
        <v>Certification</v>
      </c>
    </row>
    <row r="2369" spans="1:6" x14ac:dyDescent="0.3">
      <c r="A2369" t="s">
        <v>14</v>
      </c>
      <c r="B2369" t="s">
        <v>2753</v>
      </c>
      <c r="C2369">
        <v>5</v>
      </c>
      <c r="D2369" t="s">
        <v>2754</v>
      </c>
      <c r="E2369" t="str">
        <f>VLOOKUP(A2369,'Course Topic'!A:C,2,FALSE)</f>
        <v>Power BI</v>
      </c>
      <c r="F2369" t="str">
        <f>VLOOKUP(A2369,'Course Topic'!A:C,3,FALSE)</f>
        <v>Certification</v>
      </c>
    </row>
    <row r="2370" spans="1:6" x14ac:dyDescent="0.3">
      <c r="A2370" t="s">
        <v>14</v>
      </c>
      <c r="B2370" t="s">
        <v>2755</v>
      </c>
      <c r="C2370">
        <v>5</v>
      </c>
      <c r="E2370" t="str">
        <f>VLOOKUP(A2370,'Course Topic'!A:C,2,FALSE)</f>
        <v>Power BI</v>
      </c>
      <c r="F2370" t="str">
        <f>VLOOKUP(A2370,'Course Topic'!A:C,3,FALSE)</f>
        <v>Certification</v>
      </c>
    </row>
    <row r="2371" spans="1:6" x14ac:dyDescent="0.3">
      <c r="A2371" t="s">
        <v>14</v>
      </c>
      <c r="B2371" t="s">
        <v>2756</v>
      </c>
      <c r="C2371">
        <v>2.5</v>
      </c>
      <c r="D2371" s="1" t="s">
        <v>2757</v>
      </c>
      <c r="E2371" t="str">
        <f>VLOOKUP(A2371,'Course Topic'!A:C,2,FALSE)</f>
        <v>Power BI</v>
      </c>
      <c r="F2371" t="str">
        <f>VLOOKUP(A2371,'Course Topic'!A:C,3,FALSE)</f>
        <v>Certification</v>
      </c>
    </row>
    <row r="2372" spans="1:6" x14ac:dyDescent="0.3">
      <c r="A2372" t="s">
        <v>14</v>
      </c>
      <c r="B2372" t="s">
        <v>2758</v>
      </c>
      <c r="C2372">
        <v>5</v>
      </c>
      <c r="D2372" t="s">
        <v>2759</v>
      </c>
      <c r="E2372" t="str">
        <f>VLOOKUP(A2372,'Course Topic'!A:C,2,FALSE)</f>
        <v>Power BI</v>
      </c>
      <c r="F2372" t="str">
        <f>VLOOKUP(A2372,'Course Topic'!A:C,3,FALSE)</f>
        <v>Certification</v>
      </c>
    </row>
    <row r="2373" spans="1:6" x14ac:dyDescent="0.3">
      <c r="A2373" t="s">
        <v>12</v>
      </c>
      <c r="B2373" t="s">
        <v>2760</v>
      </c>
      <c r="C2373">
        <v>4.5</v>
      </c>
      <c r="D2373" s="1" t="s">
        <v>2761</v>
      </c>
      <c r="E2373" t="str">
        <f>VLOOKUP(A2373,'Course Topic'!A:C,2,FALSE)</f>
        <v>Tableau</v>
      </c>
      <c r="F2373" t="str">
        <f>VLOOKUP(A2373,'Course Topic'!A:C,3,FALSE)</f>
        <v>Marketing</v>
      </c>
    </row>
    <row r="2374" spans="1:6" x14ac:dyDescent="0.3">
      <c r="A2374" t="s">
        <v>14</v>
      </c>
      <c r="B2374" t="s">
        <v>2762</v>
      </c>
      <c r="C2374">
        <v>4</v>
      </c>
      <c r="E2374" t="str">
        <f>VLOOKUP(A2374,'Course Topic'!A:C,2,FALSE)</f>
        <v>Power BI</v>
      </c>
      <c r="F2374" t="str">
        <f>VLOOKUP(A2374,'Course Topic'!A:C,3,FALSE)</f>
        <v>Certification</v>
      </c>
    </row>
    <row r="2375" spans="1:6" x14ac:dyDescent="0.3">
      <c r="A2375" t="s">
        <v>4</v>
      </c>
      <c r="B2375" t="s">
        <v>2763</v>
      </c>
      <c r="C2375">
        <v>4</v>
      </c>
      <c r="E2375" t="str">
        <f>VLOOKUP(A2375,'Course Topic'!A:C,2,FALSE)</f>
        <v>Tableau</v>
      </c>
      <c r="F2375" t="str">
        <f>VLOOKUP(A2375,'Course Topic'!A:C,3,FALSE)</f>
        <v>Certification</v>
      </c>
    </row>
    <row r="2376" spans="1:6" x14ac:dyDescent="0.3">
      <c r="A2376" t="s">
        <v>14</v>
      </c>
      <c r="B2376" t="s">
        <v>2764</v>
      </c>
      <c r="C2376">
        <v>3</v>
      </c>
      <c r="E2376" t="str">
        <f>VLOOKUP(A2376,'Course Topic'!A:C,2,FALSE)</f>
        <v>Power BI</v>
      </c>
      <c r="F2376" t="str">
        <f>VLOOKUP(A2376,'Course Topic'!A:C,3,FALSE)</f>
        <v>Certification</v>
      </c>
    </row>
    <row r="2377" spans="1:6" x14ac:dyDescent="0.3">
      <c r="A2377" t="s">
        <v>4</v>
      </c>
      <c r="B2377" t="s">
        <v>2765</v>
      </c>
      <c r="C2377">
        <v>5</v>
      </c>
      <c r="D2377" t="s">
        <v>2766</v>
      </c>
      <c r="E2377" t="str">
        <f>VLOOKUP(A2377,'Course Topic'!A:C,2,FALSE)</f>
        <v>Tableau</v>
      </c>
      <c r="F2377" t="str">
        <f>VLOOKUP(A2377,'Course Topic'!A:C,3,FALSE)</f>
        <v>Certification</v>
      </c>
    </row>
    <row r="2378" spans="1:6" x14ac:dyDescent="0.3">
      <c r="A2378" t="s">
        <v>14</v>
      </c>
      <c r="B2378" t="s">
        <v>2767</v>
      </c>
      <c r="C2378">
        <v>2</v>
      </c>
      <c r="E2378" t="str">
        <f>VLOOKUP(A2378,'Course Topic'!A:C,2,FALSE)</f>
        <v>Power BI</v>
      </c>
      <c r="F2378" t="str">
        <f>VLOOKUP(A2378,'Course Topic'!A:C,3,FALSE)</f>
        <v>Certification</v>
      </c>
    </row>
    <row r="2379" spans="1:6" x14ac:dyDescent="0.3">
      <c r="A2379" t="s">
        <v>14</v>
      </c>
      <c r="B2379" t="s">
        <v>2768</v>
      </c>
      <c r="C2379">
        <v>5</v>
      </c>
      <c r="E2379" t="str">
        <f>VLOOKUP(A2379,'Course Topic'!A:C,2,FALSE)</f>
        <v>Power BI</v>
      </c>
      <c r="F2379" t="str">
        <f>VLOOKUP(A2379,'Course Topic'!A:C,3,FALSE)</f>
        <v>Certification</v>
      </c>
    </row>
    <row r="2380" spans="1:6" x14ac:dyDescent="0.3">
      <c r="A2380" t="s">
        <v>14</v>
      </c>
      <c r="B2380" t="s">
        <v>2769</v>
      </c>
      <c r="C2380">
        <v>5</v>
      </c>
      <c r="E2380" t="str">
        <f>VLOOKUP(A2380,'Course Topic'!A:C,2,FALSE)</f>
        <v>Power BI</v>
      </c>
      <c r="F2380" t="str">
        <f>VLOOKUP(A2380,'Course Topic'!A:C,3,FALSE)</f>
        <v>Certification</v>
      </c>
    </row>
    <row r="2381" spans="1:6" x14ac:dyDescent="0.3">
      <c r="A2381" t="s">
        <v>14</v>
      </c>
      <c r="B2381" t="s">
        <v>2770</v>
      </c>
      <c r="C2381">
        <v>5</v>
      </c>
      <c r="E2381" t="str">
        <f>VLOOKUP(A2381,'Course Topic'!A:C,2,FALSE)</f>
        <v>Power BI</v>
      </c>
      <c r="F2381" t="str">
        <f>VLOOKUP(A2381,'Course Topic'!A:C,3,FALSE)</f>
        <v>Certification</v>
      </c>
    </row>
    <row r="2382" spans="1:6" x14ac:dyDescent="0.3">
      <c r="A2382" t="s">
        <v>4</v>
      </c>
      <c r="B2382" t="s">
        <v>2771</v>
      </c>
      <c r="C2382">
        <v>4.5</v>
      </c>
      <c r="E2382" t="str">
        <f>VLOOKUP(A2382,'Course Topic'!A:C,2,FALSE)</f>
        <v>Tableau</v>
      </c>
      <c r="F2382" t="str">
        <f>VLOOKUP(A2382,'Course Topic'!A:C,3,FALSE)</f>
        <v>Certification</v>
      </c>
    </row>
    <row r="2383" spans="1:6" x14ac:dyDescent="0.3">
      <c r="A2383" t="s">
        <v>14</v>
      </c>
      <c r="B2383" t="s">
        <v>2772</v>
      </c>
      <c r="C2383">
        <v>3.5</v>
      </c>
      <c r="E2383" t="str">
        <f>VLOOKUP(A2383,'Course Topic'!A:C,2,FALSE)</f>
        <v>Power BI</v>
      </c>
      <c r="F2383" t="str">
        <f>VLOOKUP(A2383,'Course Topic'!A:C,3,FALSE)</f>
        <v>Certification</v>
      </c>
    </row>
    <row r="2384" spans="1:6" x14ac:dyDescent="0.3">
      <c r="A2384" t="s">
        <v>12</v>
      </c>
      <c r="B2384" t="s">
        <v>2773</v>
      </c>
      <c r="C2384">
        <v>5</v>
      </c>
      <c r="D2384" t="s">
        <v>2253</v>
      </c>
      <c r="E2384" t="str">
        <f>VLOOKUP(A2384,'Course Topic'!A:C,2,FALSE)</f>
        <v>Tableau</v>
      </c>
      <c r="F2384" t="str">
        <f>VLOOKUP(A2384,'Course Topic'!A:C,3,FALSE)</f>
        <v>Marketing</v>
      </c>
    </row>
    <row r="2385" spans="1:6" x14ac:dyDescent="0.3">
      <c r="A2385" t="s">
        <v>14</v>
      </c>
      <c r="B2385" t="s">
        <v>2774</v>
      </c>
      <c r="C2385">
        <v>3.5</v>
      </c>
      <c r="E2385" t="str">
        <f>VLOOKUP(A2385,'Course Topic'!A:C,2,FALSE)</f>
        <v>Power BI</v>
      </c>
      <c r="F2385" t="str">
        <f>VLOOKUP(A2385,'Course Topic'!A:C,3,FALSE)</f>
        <v>Certification</v>
      </c>
    </row>
    <row r="2386" spans="1:6" x14ac:dyDescent="0.3">
      <c r="A2386" t="s">
        <v>14</v>
      </c>
      <c r="B2386" t="s">
        <v>2775</v>
      </c>
      <c r="C2386">
        <v>3</v>
      </c>
      <c r="E2386" t="str">
        <f>VLOOKUP(A2386,'Course Topic'!A:C,2,FALSE)</f>
        <v>Power BI</v>
      </c>
      <c r="F2386" t="str">
        <f>VLOOKUP(A2386,'Course Topic'!A:C,3,FALSE)</f>
        <v>Certification</v>
      </c>
    </row>
    <row r="2387" spans="1:6" x14ac:dyDescent="0.3">
      <c r="A2387" t="s">
        <v>4</v>
      </c>
      <c r="B2387" t="s">
        <v>2776</v>
      </c>
      <c r="C2387">
        <v>4</v>
      </c>
      <c r="E2387" t="str">
        <f>VLOOKUP(A2387,'Course Topic'!A:C,2,FALSE)</f>
        <v>Tableau</v>
      </c>
      <c r="F2387" t="str">
        <f>VLOOKUP(A2387,'Course Topic'!A:C,3,FALSE)</f>
        <v>Certification</v>
      </c>
    </row>
    <row r="2388" spans="1:6" x14ac:dyDescent="0.3">
      <c r="A2388" t="s">
        <v>14</v>
      </c>
      <c r="B2388" t="s">
        <v>2777</v>
      </c>
      <c r="C2388">
        <v>3.5</v>
      </c>
      <c r="E2388" t="str">
        <f>VLOOKUP(A2388,'Course Topic'!A:C,2,FALSE)</f>
        <v>Power BI</v>
      </c>
      <c r="F2388" t="str">
        <f>VLOOKUP(A2388,'Course Topic'!A:C,3,FALSE)</f>
        <v>Certification</v>
      </c>
    </row>
    <row r="2389" spans="1:6" x14ac:dyDescent="0.3">
      <c r="A2389" t="s">
        <v>14</v>
      </c>
      <c r="B2389" t="s">
        <v>2778</v>
      </c>
      <c r="C2389">
        <v>4</v>
      </c>
      <c r="E2389" t="str">
        <f>VLOOKUP(A2389,'Course Topic'!A:C,2,FALSE)</f>
        <v>Power BI</v>
      </c>
      <c r="F2389" t="str">
        <f>VLOOKUP(A2389,'Course Topic'!A:C,3,FALSE)</f>
        <v>Certification</v>
      </c>
    </row>
    <row r="2390" spans="1:6" x14ac:dyDescent="0.3">
      <c r="A2390" t="s">
        <v>4</v>
      </c>
      <c r="B2390" t="s">
        <v>2779</v>
      </c>
      <c r="C2390">
        <v>5</v>
      </c>
      <c r="D2390" t="s">
        <v>2780</v>
      </c>
      <c r="E2390" t="str">
        <f>VLOOKUP(A2390,'Course Topic'!A:C,2,FALSE)</f>
        <v>Tableau</v>
      </c>
      <c r="F2390" t="str">
        <f>VLOOKUP(A2390,'Course Topic'!A:C,3,FALSE)</f>
        <v>Certification</v>
      </c>
    </row>
    <row r="2391" spans="1:6" x14ac:dyDescent="0.3">
      <c r="A2391" t="s">
        <v>14</v>
      </c>
      <c r="B2391" t="s">
        <v>2781</v>
      </c>
      <c r="C2391">
        <v>3</v>
      </c>
      <c r="E2391" t="str">
        <f>VLOOKUP(A2391,'Course Topic'!A:C,2,FALSE)</f>
        <v>Power BI</v>
      </c>
      <c r="F2391" t="str">
        <f>VLOOKUP(A2391,'Course Topic'!A:C,3,FALSE)</f>
        <v>Certification</v>
      </c>
    </row>
    <row r="2392" spans="1:6" x14ac:dyDescent="0.3">
      <c r="A2392" t="s">
        <v>14</v>
      </c>
      <c r="B2392" t="s">
        <v>2782</v>
      </c>
      <c r="C2392">
        <v>5</v>
      </c>
      <c r="E2392" t="str">
        <f>VLOOKUP(A2392,'Course Topic'!A:C,2,FALSE)</f>
        <v>Power BI</v>
      </c>
      <c r="F2392" t="str">
        <f>VLOOKUP(A2392,'Course Topic'!A:C,3,FALSE)</f>
        <v>Certification</v>
      </c>
    </row>
    <row r="2393" spans="1:6" x14ac:dyDescent="0.3">
      <c r="A2393" t="s">
        <v>14</v>
      </c>
      <c r="B2393" t="s">
        <v>2783</v>
      </c>
      <c r="C2393">
        <v>4</v>
      </c>
      <c r="E2393" t="str">
        <f>VLOOKUP(A2393,'Course Topic'!A:C,2,FALSE)</f>
        <v>Power BI</v>
      </c>
      <c r="F2393" t="str">
        <f>VLOOKUP(A2393,'Course Topic'!A:C,3,FALSE)</f>
        <v>Certification</v>
      </c>
    </row>
    <row r="2394" spans="1:6" x14ac:dyDescent="0.3">
      <c r="A2394" t="s">
        <v>14</v>
      </c>
      <c r="B2394" t="s">
        <v>2784</v>
      </c>
      <c r="C2394">
        <v>5</v>
      </c>
      <c r="D2394" t="s">
        <v>2785</v>
      </c>
      <c r="E2394" t="str">
        <f>VLOOKUP(A2394,'Course Topic'!A:C,2,FALSE)</f>
        <v>Power BI</v>
      </c>
      <c r="F2394" t="str">
        <f>VLOOKUP(A2394,'Course Topic'!A:C,3,FALSE)</f>
        <v>Certification</v>
      </c>
    </row>
    <row r="2395" spans="1:6" x14ac:dyDescent="0.3">
      <c r="A2395" t="s">
        <v>14</v>
      </c>
      <c r="B2395" t="s">
        <v>2786</v>
      </c>
      <c r="C2395">
        <v>5</v>
      </c>
      <c r="D2395" t="s">
        <v>2787</v>
      </c>
      <c r="E2395" t="str">
        <f>VLOOKUP(A2395,'Course Topic'!A:C,2,FALSE)</f>
        <v>Power BI</v>
      </c>
      <c r="F2395" t="str">
        <f>VLOOKUP(A2395,'Course Topic'!A:C,3,FALSE)</f>
        <v>Certification</v>
      </c>
    </row>
    <row r="2396" spans="1:6" x14ac:dyDescent="0.3">
      <c r="A2396" t="s">
        <v>14</v>
      </c>
      <c r="B2396" t="s">
        <v>2788</v>
      </c>
      <c r="C2396">
        <v>5</v>
      </c>
      <c r="E2396" t="str">
        <f>VLOOKUP(A2396,'Course Topic'!A:C,2,FALSE)</f>
        <v>Power BI</v>
      </c>
      <c r="F2396" t="str">
        <f>VLOOKUP(A2396,'Course Topic'!A:C,3,FALSE)</f>
        <v>Certification</v>
      </c>
    </row>
    <row r="2397" spans="1:6" x14ac:dyDescent="0.3">
      <c r="A2397" t="s">
        <v>14</v>
      </c>
      <c r="B2397" t="s">
        <v>2789</v>
      </c>
      <c r="C2397">
        <v>3</v>
      </c>
      <c r="E2397" t="str">
        <f>VLOOKUP(A2397,'Course Topic'!A:C,2,FALSE)</f>
        <v>Power BI</v>
      </c>
      <c r="F2397" t="str">
        <f>VLOOKUP(A2397,'Course Topic'!A:C,3,FALSE)</f>
        <v>Certification</v>
      </c>
    </row>
    <row r="2398" spans="1:6" x14ac:dyDescent="0.3">
      <c r="A2398" t="s">
        <v>14</v>
      </c>
      <c r="B2398" t="s">
        <v>2790</v>
      </c>
      <c r="C2398">
        <v>5</v>
      </c>
      <c r="E2398" t="str">
        <f>VLOOKUP(A2398,'Course Topic'!A:C,2,FALSE)</f>
        <v>Power BI</v>
      </c>
      <c r="F2398" t="str">
        <f>VLOOKUP(A2398,'Course Topic'!A:C,3,FALSE)</f>
        <v>Certification</v>
      </c>
    </row>
    <row r="2399" spans="1:6" x14ac:dyDescent="0.3">
      <c r="A2399" t="s">
        <v>4</v>
      </c>
      <c r="B2399" t="s">
        <v>2791</v>
      </c>
      <c r="C2399">
        <v>4.5</v>
      </c>
      <c r="E2399" t="str">
        <f>VLOOKUP(A2399,'Course Topic'!A:C,2,FALSE)</f>
        <v>Tableau</v>
      </c>
      <c r="F2399" t="str">
        <f>VLOOKUP(A2399,'Course Topic'!A:C,3,FALSE)</f>
        <v>Certification</v>
      </c>
    </row>
    <row r="2400" spans="1:6" x14ac:dyDescent="0.3">
      <c r="A2400" t="s">
        <v>14</v>
      </c>
      <c r="B2400" t="s">
        <v>2792</v>
      </c>
      <c r="C2400">
        <v>2.5</v>
      </c>
      <c r="E2400" t="str">
        <f>VLOOKUP(A2400,'Course Topic'!A:C,2,FALSE)</f>
        <v>Power BI</v>
      </c>
      <c r="F2400" t="str">
        <f>VLOOKUP(A2400,'Course Topic'!A:C,3,FALSE)</f>
        <v>Certification</v>
      </c>
    </row>
    <row r="2401" spans="1:6" x14ac:dyDescent="0.3">
      <c r="A2401" t="s">
        <v>14</v>
      </c>
      <c r="B2401" t="s">
        <v>2793</v>
      </c>
      <c r="C2401">
        <v>5</v>
      </c>
      <c r="E2401" t="str">
        <f>VLOOKUP(A2401,'Course Topic'!A:C,2,FALSE)</f>
        <v>Power BI</v>
      </c>
      <c r="F2401" t="str">
        <f>VLOOKUP(A2401,'Course Topic'!A:C,3,FALSE)</f>
        <v>Certification</v>
      </c>
    </row>
    <row r="2402" spans="1:6" x14ac:dyDescent="0.3">
      <c r="A2402" t="s">
        <v>14</v>
      </c>
      <c r="B2402" t="s">
        <v>2794</v>
      </c>
      <c r="C2402">
        <v>4.5</v>
      </c>
      <c r="D2402" t="s">
        <v>2795</v>
      </c>
      <c r="E2402" t="str">
        <f>VLOOKUP(A2402,'Course Topic'!A:C,2,FALSE)</f>
        <v>Power BI</v>
      </c>
      <c r="F2402" t="str">
        <f>VLOOKUP(A2402,'Course Topic'!A:C,3,FALSE)</f>
        <v>Certification</v>
      </c>
    </row>
    <row r="2403" spans="1:6" x14ac:dyDescent="0.3">
      <c r="A2403" t="s">
        <v>14</v>
      </c>
      <c r="B2403" t="s">
        <v>2796</v>
      </c>
      <c r="C2403">
        <v>5</v>
      </c>
      <c r="D2403" t="s">
        <v>2797</v>
      </c>
      <c r="E2403" t="str">
        <f>VLOOKUP(A2403,'Course Topic'!A:C,2,FALSE)</f>
        <v>Power BI</v>
      </c>
      <c r="F2403" t="str">
        <f>VLOOKUP(A2403,'Course Topic'!A:C,3,FALSE)</f>
        <v>Certification</v>
      </c>
    </row>
    <row r="2404" spans="1:6" x14ac:dyDescent="0.3">
      <c r="A2404" t="s">
        <v>14</v>
      </c>
      <c r="B2404" t="s">
        <v>2798</v>
      </c>
      <c r="C2404">
        <v>5</v>
      </c>
      <c r="E2404" t="str">
        <f>VLOOKUP(A2404,'Course Topic'!A:C,2,FALSE)</f>
        <v>Power BI</v>
      </c>
      <c r="F2404" t="str">
        <f>VLOOKUP(A2404,'Course Topic'!A:C,3,FALSE)</f>
        <v>Certification</v>
      </c>
    </row>
    <row r="2405" spans="1:6" x14ac:dyDescent="0.3">
      <c r="A2405" t="s">
        <v>14</v>
      </c>
      <c r="B2405" t="s">
        <v>2799</v>
      </c>
      <c r="C2405">
        <v>5</v>
      </c>
      <c r="D2405" t="s">
        <v>2800</v>
      </c>
      <c r="E2405" t="str">
        <f>VLOOKUP(A2405,'Course Topic'!A:C,2,FALSE)</f>
        <v>Power BI</v>
      </c>
      <c r="F2405" t="str">
        <f>VLOOKUP(A2405,'Course Topic'!A:C,3,FALSE)</f>
        <v>Certification</v>
      </c>
    </row>
    <row r="2406" spans="1:6" x14ac:dyDescent="0.3">
      <c r="A2406" t="s">
        <v>14</v>
      </c>
      <c r="B2406" t="s">
        <v>2801</v>
      </c>
      <c r="C2406">
        <v>2.5</v>
      </c>
      <c r="E2406" t="str">
        <f>VLOOKUP(A2406,'Course Topic'!A:C,2,FALSE)</f>
        <v>Power BI</v>
      </c>
      <c r="F2406" t="str">
        <f>VLOOKUP(A2406,'Course Topic'!A:C,3,FALSE)</f>
        <v>Certification</v>
      </c>
    </row>
    <row r="2407" spans="1:6" x14ac:dyDescent="0.3">
      <c r="A2407" t="s">
        <v>14</v>
      </c>
      <c r="B2407" t="s">
        <v>2802</v>
      </c>
      <c r="C2407">
        <v>5</v>
      </c>
      <c r="E2407" t="str">
        <f>VLOOKUP(A2407,'Course Topic'!A:C,2,FALSE)</f>
        <v>Power BI</v>
      </c>
      <c r="F2407" t="str">
        <f>VLOOKUP(A2407,'Course Topic'!A:C,3,FALSE)</f>
        <v>Certification</v>
      </c>
    </row>
    <row r="2408" spans="1:6" x14ac:dyDescent="0.3">
      <c r="A2408" t="s">
        <v>14</v>
      </c>
      <c r="B2408" t="s">
        <v>2803</v>
      </c>
      <c r="C2408">
        <v>5</v>
      </c>
      <c r="D2408" t="s">
        <v>2804</v>
      </c>
      <c r="E2408" t="str">
        <f>VLOOKUP(A2408,'Course Topic'!A:C,2,FALSE)</f>
        <v>Power BI</v>
      </c>
      <c r="F2408" t="str">
        <f>VLOOKUP(A2408,'Course Topic'!A:C,3,FALSE)</f>
        <v>Certification</v>
      </c>
    </row>
    <row r="2409" spans="1:6" x14ac:dyDescent="0.3">
      <c r="A2409" t="s">
        <v>14</v>
      </c>
      <c r="B2409" t="s">
        <v>2805</v>
      </c>
      <c r="C2409">
        <v>3.5</v>
      </c>
      <c r="E2409" t="str">
        <f>VLOOKUP(A2409,'Course Topic'!A:C,2,FALSE)</f>
        <v>Power BI</v>
      </c>
      <c r="F2409" t="str">
        <f>VLOOKUP(A2409,'Course Topic'!A:C,3,FALSE)</f>
        <v>Certification</v>
      </c>
    </row>
    <row r="2410" spans="1:6" x14ac:dyDescent="0.3">
      <c r="A2410" t="s">
        <v>14</v>
      </c>
      <c r="B2410" t="s">
        <v>2806</v>
      </c>
      <c r="C2410">
        <v>5</v>
      </c>
      <c r="E2410" t="str">
        <f>VLOOKUP(A2410,'Course Topic'!A:C,2,FALSE)</f>
        <v>Power BI</v>
      </c>
      <c r="F2410" t="str">
        <f>VLOOKUP(A2410,'Course Topic'!A:C,3,FALSE)</f>
        <v>Certification</v>
      </c>
    </row>
    <row r="2411" spans="1:6" x14ac:dyDescent="0.3">
      <c r="A2411" t="s">
        <v>14</v>
      </c>
      <c r="B2411" t="s">
        <v>2807</v>
      </c>
      <c r="C2411">
        <v>4</v>
      </c>
      <c r="E2411" t="str">
        <f>VLOOKUP(A2411,'Course Topic'!A:C,2,FALSE)</f>
        <v>Power BI</v>
      </c>
      <c r="F2411" t="str">
        <f>VLOOKUP(A2411,'Course Topic'!A:C,3,FALSE)</f>
        <v>Certification</v>
      </c>
    </row>
    <row r="2412" spans="1:6" x14ac:dyDescent="0.3">
      <c r="A2412" t="s">
        <v>14</v>
      </c>
      <c r="B2412" t="s">
        <v>2808</v>
      </c>
      <c r="C2412">
        <v>5</v>
      </c>
      <c r="E2412" t="str">
        <f>VLOOKUP(A2412,'Course Topic'!A:C,2,FALSE)</f>
        <v>Power BI</v>
      </c>
      <c r="F2412" t="str">
        <f>VLOOKUP(A2412,'Course Topic'!A:C,3,FALSE)</f>
        <v>Certification</v>
      </c>
    </row>
    <row r="2413" spans="1:6" x14ac:dyDescent="0.3">
      <c r="A2413" t="s">
        <v>14</v>
      </c>
      <c r="B2413" t="s">
        <v>2809</v>
      </c>
      <c r="C2413">
        <v>1</v>
      </c>
      <c r="E2413" t="str">
        <f>VLOOKUP(A2413,'Course Topic'!A:C,2,FALSE)</f>
        <v>Power BI</v>
      </c>
      <c r="F2413" t="str">
        <f>VLOOKUP(A2413,'Course Topic'!A:C,3,FALSE)</f>
        <v>Certification</v>
      </c>
    </row>
    <row r="2414" spans="1:6" x14ac:dyDescent="0.3">
      <c r="A2414" t="s">
        <v>14</v>
      </c>
      <c r="B2414" t="s">
        <v>2810</v>
      </c>
      <c r="C2414">
        <v>5</v>
      </c>
      <c r="E2414" t="str">
        <f>VLOOKUP(A2414,'Course Topic'!A:C,2,FALSE)</f>
        <v>Power BI</v>
      </c>
      <c r="F2414" t="str">
        <f>VLOOKUP(A2414,'Course Topic'!A:C,3,FALSE)</f>
        <v>Certification</v>
      </c>
    </row>
    <row r="2415" spans="1:6" x14ac:dyDescent="0.3">
      <c r="A2415" t="s">
        <v>14</v>
      </c>
      <c r="B2415" t="s">
        <v>2811</v>
      </c>
      <c r="C2415">
        <v>4</v>
      </c>
      <c r="E2415" t="str">
        <f>VLOOKUP(A2415,'Course Topic'!A:C,2,FALSE)</f>
        <v>Power BI</v>
      </c>
      <c r="F2415" t="str">
        <f>VLOOKUP(A2415,'Course Topic'!A:C,3,FALSE)</f>
        <v>Certification</v>
      </c>
    </row>
    <row r="2416" spans="1:6" x14ac:dyDescent="0.3">
      <c r="A2416" t="s">
        <v>4</v>
      </c>
      <c r="B2416" t="s">
        <v>2812</v>
      </c>
      <c r="C2416">
        <v>5</v>
      </c>
      <c r="E2416" t="str">
        <f>VLOOKUP(A2416,'Course Topic'!A:C,2,FALSE)</f>
        <v>Tableau</v>
      </c>
      <c r="F2416" t="str">
        <f>VLOOKUP(A2416,'Course Topic'!A:C,3,FALSE)</f>
        <v>Certification</v>
      </c>
    </row>
    <row r="2417" spans="1:6" x14ac:dyDescent="0.3">
      <c r="A2417" t="s">
        <v>14</v>
      </c>
      <c r="B2417" t="s">
        <v>2813</v>
      </c>
      <c r="C2417">
        <v>4.5</v>
      </c>
      <c r="E2417" t="str">
        <f>VLOOKUP(A2417,'Course Topic'!A:C,2,FALSE)</f>
        <v>Power BI</v>
      </c>
      <c r="F2417" t="str">
        <f>VLOOKUP(A2417,'Course Topic'!A:C,3,FALSE)</f>
        <v>Certification</v>
      </c>
    </row>
    <row r="2418" spans="1:6" x14ac:dyDescent="0.3">
      <c r="A2418" t="s">
        <v>14</v>
      </c>
      <c r="B2418" t="s">
        <v>2814</v>
      </c>
      <c r="C2418">
        <v>5</v>
      </c>
      <c r="E2418" t="str">
        <f>VLOOKUP(A2418,'Course Topic'!A:C,2,FALSE)</f>
        <v>Power BI</v>
      </c>
      <c r="F2418" t="str">
        <f>VLOOKUP(A2418,'Course Topic'!A:C,3,FALSE)</f>
        <v>Certification</v>
      </c>
    </row>
    <row r="2419" spans="1:6" x14ac:dyDescent="0.3">
      <c r="A2419" t="s">
        <v>4</v>
      </c>
      <c r="B2419" t="s">
        <v>2815</v>
      </c>
      <c r="C2419">
        <v>4</v>
      </c>
      <c r="E2419" t="str">
        <f>VLOOKUP(A2419,'Course Topic'!A:C,2,FALSE)</f>
        <v>Tableau</v>
      </c>
      <c r="F2419" t="str">
        <f>VLOOKUP(A2419,'Course Topic'!A:C,3,FALSE)</f>
        <v>Certification</v>
      </c>
    </row>
    <row r="2420" spans="1:6" x14ac:dyDescent="0.3">
      <c r="A2420" t="s">
        <v>14</v>
      </c>
      <c r="B2420" t="s">
        <v>2816</v>
      </c>
      <c r="C2420">
        <v>3</v>
      </c>
      <c r="E2420" t="str">
        <f>VLOOKUP(A2420,'Course Topic'!A:C,2,FALSE)</f>
        <v>Power BI</v>
      </c>
      <c r="F2420" t="str">
        <f>VLOOKUP(A2420,'Course Topic'!A:C,3,FALSE)</f>
        <v>Certification</v>
      </c>
    </row>
    <row r="2421" spans="1:6" x14ac:dyDescent="0.3">
      <c r="A2421" t="s">
        <v>14</v>
      </c>
      <c r="B2421" t="s">
        <v>2817</v>
      </c>
      <c r="C2421">
        <v>5</v>
      </c>
      <c r="D2421" t="s">
        <v>2818</v>
      </c>
      <c r="E2421" t="str">
        <f>VLOOKUP(A2421,'Course Topic'!A:C,2,FALSE)</f>
        <v>Power BI</v>
      </c>
      <c r="F2421" t="str">
        <f>VLOOKUP(A2421,'Course Topic'!A:C,3,FALSE)</f>
        <v>Certification</v>
      </c>
    </row>
    <row r="2422" spans="1:6" x14ac:dyDescent="0.3">
      <c r="A2422" t="s">
        <v>14</v>
      </c>
      <c r="B2422" t="s">
        <v>2819</v>
      </c>
      <c r="C2422">
        <v>4</v>
      </c>
      <c r="E2422" t="str">
        <f>VLOOKUP(A2422,'Course Topic'!A:C,2,FALSE)</f>
        <v>Power BI</v>
      </c>
      <c r="F2422" t="str">
        <f>VLOOKUP(A2422,'Course Topic'!A:C,3,FALSE)</f>
        <v>Certification</v>
      </c>
    </row>
    <row r="2423" spans="1:6" x14ac:dyDescent="0.3">
      <c r="A2423" t="s">
        <v>14</v>
      </c>
      <c r="B2423" t="s">
        <v>2820</v>
      </c>
      <c r="C2423">
        <v>4.5</v>
      </c>
      <c r="E2423" t="str">
        <f>VLOOKUP(A2423,'Course Topic'!A:C,2,FALSE)</f>
        <v>Power BI</v>
      </c>
      <c r="F2423" t="str">
        <f>VLOOKUP(A2423,'Course Topic'!A:C,3,FALSE)</f>
        <v>Certification</v>
      </c>
    </row>
    <row r="2424" spans="1:6" x14ac:dyDescent="0.3">
      <c r="A2424" t="s">
        <v>14</v>
      </c>
      <c r="B2424" t="s">
        <v>2821</v>
      </c>
      <c r="C2424">
        <v>5</v>
      </c>
      <c r="E2424" t="str">
        <f>VLOOKUP(A2424,'Course Topic'!A:C,2,FALSE)</f>
        <v>Power BI</v>
      </c>
      <c r="F2424" t="str">
        <f>VLOOKUP(A2424,'Course Topic'!A:C,3,FALSE)</f>
        <v>Certification</v>
      </c>
    </row>
    <row r="2425" spans="1:6" x14ac:dyDescent="0.3">
      <c r="A2425" t="s">
        <v>14</v>
      </c>
      <c r="B2425" t="s">
        <v>2822</v>
      </c>
      <c r="C2425">
        <v>3.5</v>
      </c>
      <c r="E2425" t="str">
        <f>VLOOKUP(A2425,'Course Topic'!A:C,2,FALSE)</f>
        <v>Power BI</v>
      </c>
      <c r="F2425" t="str">
        <f>VLOOKUP(A2425,'Course Topic'!A:C,3,FALSE)</f>
        <v>Certification</v>
      </c>
    </row>
    <row r="2426" spans="1:6" x14ac:dyDescent="0.3">
      <c r="A2426" t="s">
        <v>14</v>
      </c>
      <c r="B2426" t="s">
        <v>2823</v>
      </c>
      <c r="C2426">
        <v>4.5</v>
      </c>
      <c r="E2426" t="str">
        <f>VLOOKUP(A2426,'Course Topic'!A:C,2,FALSE)</f>
        <v>Power BI</v>
      </c>
      <c r="F2426" t="str">
        <f>VLOOKUP(A2426,'Course Topic'!A:C,3,FALSE)</f>
        <v>Certification</v>
      </c>
    </row>
    <row r="2427" spans="1:6" x14ac:dyDescent="0.3">
      <c r="A2427" t="s">
        <v>14</v>
      </c>
      <c r="B2427" t="s">
        <v>2824</v>
      </c>
      <c r="C2427">
        <v>5</v>
      </c>
      <c r="D2427" t="s">
        <v>2825</v>
      </c>
      <c r="E2427" t="str">
        <f>VLOOKUP(A2427,'Course Topic'!A:C,2,FALSE)</f>
        <v>Power BI</v>
      </c>
      <c r="F2427" t="str">
        <f>VLOOKUP(A2427,'Course Topic'!A:C,3,FALSE)</f>
        <v>Certification</v>
      </c>
    </row>
    <row r="2428" spans="1:6" x14ac:dyDescent="0.3">
      <c r="A2428" t="s">
        <v>14</v>
      </c>
      <c r="B2428" t="s">
        <v>2826</v>
      </c>
      <c r="C2428">
        <v>3</v>
      </c>
      <c r="E2428" t="str">
        <f>VLOOKUP(A2428,'Course Topic'!A:C,2,FALSE)</f>
        <v>Power BI</v>
      </c>
      <c r="F2428" t="str">
        <f>VLOOKUP(A2428,'Course Topic'!A:C,3,FALSE)</f>
        <v>Certification</v>
      </c>
    </row>
    <row r="2429" spans="1:6" x14ac:dyDescent="0.3">
      <c r="A2429" t="s">
        <v>14</v>
      </c>
      <c r="B2429" t="s">
        <v>2827</v>
      </c>
      <c r="C2429">
        <v>4</v>
      </c>
      <c r="E2429" t="str">
        <f>VLOOKUP(A2429,'Course Topic'!A:C,2,FALSE)</f>
        <v>Power BI</v>
      </c>
      <c r="F2429" t="str">
        <f>VLOOKUP(A2429,'Course Topic'!A:C,3,FALSE)</f>
        <v>Certification</v>
      </c>
    </row>
    <row r="2430" spans="1:6" x14ac:dyDescent="0.3">
      <c r="A2430" t="s">
        <v>14</v>
      </c>
      <c r="B2430" t="s">
        <v>2828</v>
      </c>
      <c r="C2430">
        <v>3.5</v>
      </c>
      <c r="D2430" t="s">
        <v>2829</v>
      </c>
      <c r="E2430" t="str">
        <f>VLOOKUP(A2430,'Course Topic'!A:C,2,FALSE)</f>
        <v>Power BI</v>
      </c>
      <c r="F2430" t="str">
        <f>VLOOKUP(A2430,'Course Topic'!A:C,3,FALSE)</f>
        <v>Certification</v>
      </c>
    </row>
    <row r="2431" spans="1:6" x14ac:dyDescent="0.3">
      <c r="A2431" t="s">
        <v>14</v>
      </c>
      <c r="B2431" t="s">
        <v>2830</v>
      </c>
      <c r="C2431">
        <v>5</v>
      </c>
      <c r="E2431" t="str">
        <f>VLOOKUP(A2431,'Course Topic'!A:C,2,FALSE)</f>
        <v>Power BI</v>
      </c>
      <c r="F2431" t="str">
        <f>VLOOKUP(A2431,'Course Topic'!A:C,3,FALSE)</f>
        <v>Certification</v>
      </c>
    </row>
    <row r="2432" spans="1:6" x14ac:dyDescent="0.3">
      <c r="A2432" t="s">
        <v>14</v>
      </c>
      <c r="B2432" t="s">
        <v>2831</v>
      </c>
      <c r="C2432">
        <v>5</v>
      </c>
      <c r="D2432" t="s">
        <v>2832</v>
      </c>
      <c r="E2432" t="str">
        <f>VLOOKUP(A2432,'Course Topic'!A:C,2,FALSE)</f>
        <v>Power BI</v>
      </c>
      <c r="F2432" t="str">
        <f>VLOOKUP(A2432,'Course Topic'!A:C,3,FALSE)</f>
        <v>Certification</v>
      </c>
    </row>
    <row r="2433" spans="1:6" x14ac:dyDescent="0.3">
      <c r="A2433" t="s">
        <v>14</v>
      </c>
      <c r="B2433" t="s">
        <v>2833</v>
      </c>
      <c r="C2433">
        <v>5</v>
      </c>
      <c r="E2433" t="str">
        <f>VLOOKUP(A2433,'Course Topic'!A:C,2,FALSE)</f>
        <v>Power BI</v>
      </c>
      <c r="F2433" t="str">
        <f>VLOOKUP(A2433,'Course Topic'!A:C,3,FALSE)</f>
        <v>Certification</v>
      </c>
    </row>
    <row r="2434" spans="1:6" x14ac:dyDescent="0.3">
      <c r="A2434" t="s">
        <v>14</v>
      </c>
      <c r="B2434" t="s">
        <v>2834</v>
      </c>
      <c r="C2434">
        <v>3.5</v>
      </c>
      <c r="E2434" t="str">
        <f>VLOOKUP(A2434,'Course Topic'!A:C,2,FALSE)</f>
        <v>Power BI</v>
      </c>
      <c r="F2434" t="str">
        <f>VLOOKUP(A2434,'Course Topic'!A:C,3,FALSE)</f>
        <v>Certification</v>
      </c>
    </row>
    <row r="2435" spans="1:6" x14ac:dyDescent="0.3">
      <c r="A2435" t="s">
        <v>14</v>
      </c>
      <c r="B2435" t="s">
        <v>2835</v>
      </c>
      <c r="C2435">
        <v>4.5</v>
      </c>
      <c r="E2435" t="str">
        <f>VLOOKUP(A2435,'Course Topic'!A:C,2,FALSE)</f>
        <v>Power BI</v>
      </c>
      <c r="F2435" t="str">
        <f>VLOOKUP(A2435,'Course Topic'!A:C,3,FALSE)</f>
        <v>Certification</v>
      </c>
    </row>
    <row r="2436" spans="1:6" x14ac:dyDescent="0.3">
      <c r="A2436" t="s">
        <v>14</v>
      </c>
      <c r="B2436" t="s">
        <v>2836</v>
      </c>
      <c r="C2436">
        <v>3.5</v>
      </c>
      <c r="D2436" t="s">
        <v>2837</v>
      </c>
      <c r="E2436" t="str">
        <f>VLOOKUP(A2436,'Course Topic'!A:C,2,FALSE)</f>
        <v>Power BI</v>
      </c>
      <c r="F2436" t="str">
        <f>VLOOKUP(A2436,'Course Topic'!A:C,3,FALSE)</f>
        <v>Certification</v>
      </c>
    </row>
    <row r="2437" spans="1:6" x14ac:dyDescent="0.3">
      <c r="A2437" t="s">
        <v>14</v>
      </c>
      <c r="B2437" t="s">
        <v>2838</v>
      </c>
      <c r="C2437">
        <v>4.5</v>
      </c>
      <c r="D2437" t="s">
        <v>2839</v>
      </c>
      <c r="E2437" t="str">
        <f>VLOOKUP(A2437,'Course Topic'!A:C,2,FALSE)</f>
        <v>Power BI</v>
      </c>
      <c r="F2437" t="str">
        <f>VLOOKUP(A2437,'Course Topic'!A:C,3,FALSE)</f>
        <v>Certification</v>
      </c>
    </row>
    <row r="2438" spans="1:6" x14ac:dyDescent="0.3">
      <c r="A2438" t="s">
        <v>14</v>
      </c>
      <c r="B2438" t="s">
        <v>2840</v>
      </c>
      <c r="C2438">
        <v>3</v>
      </c>
      <c r="E2438" t="str">
        <f>VLOOKUP(A2438,'Course Topic'!A:C,2,FALSE)</f>
        <v>Power BI</v>
      </c>
      <c r="F2438" t="str">
        <f>VLOOKUP(A2438,'Course Topic'!A:C,3,FALSE)</f>
        <v>Certification</v>
      </c>
    </row>
    <row r="2439" spans="1:6" x14ac:dyDescent="0.3">
      <c r="A2439" t="s">
        <v>14</v>
      </c>
      <c r="B2439" t="s">
        <v>2841</v>
      </c>
      <c r="C2439">
        <v>4.5</v>
      </c>
      <c r="D2439" t="s">
        <v>2842</v>
      </c>
      <c r="E2439" t="str">
        <f>VLOOKUP(A2439,'Course Topic'!A:C,2,FALSE)</f>
        <v>Power BI</v>
      </c>
      <c r="F2439" t="str">
        <f>VLOOKUP(A2439,'Course Topic'!A:C,3,FALSE)</f>
        <v>Certification</v>
      </c>
    </row>
    <row r="2440" spans="1:6" x14ac:dyDescent="0.3">
      <c r="A2440" t="s">
        <v>14</v>
      </c>
      <c r="B2440" t="s">
        <v>2843</v>
      </c>
      <c r="C2440">
        <v>5</v>
      </c>
      <c r="E2440" t="str">
        <f>VLOOKUP(A2440,'Course Topic'!A:C,2,FALSE)</f>
        <v>Power BI</v>
      </c>
      <c r="F2440" t="str">
        <f>VLOOKUP(A2440,'Course Topic'!A:C,3,FALSE)</f>
        <v>Certification</v>
      </c>
    </row>
    <row r="2441" spans="1:6" x14ac:dyDescent="0.3">
      <c r="A2441" t="s">
        <v>14</v>
      </c>
      <c r="B2441" t="s">
        <v>2844</v>
      </c>
      <c r="C2441">
        <v>4</v>
      </c>
      <c r="E2441" t="str">
        <f>VLOOKUP(A2441,'Course Topic'!A:C,2,FALSE)</f>
        <v>Power BI</v>
      </c>
      <c r="F2441" t="str">
        <f>VLOOKUP(A2441,'Course Topic'!A:C,3,FALSE)</f>
        <v>Certification</v>
      </c>
    </row>
    <row r="2442" spans="1:6" x14ac:dyDescent="0.3">
      <c r="A2442" t="s">
        <v>14</v>
      </c>
      <c r="B2442" t="s">
        <v>2845</v>
      </c>
      <c r="C2442">
        <v>3</v>
      </c>
      <c r="E2442" t="str">
        <f>VLOOKUP(A2442,'Course Topic'!A:C,2,FALSE)</f>
        <v>Power BI</v>
      </c>
      <c r="F2442" t="str">
        <f>VLOOKUP(A2442,'Course Topic'!A:C,3,FALSE)</f>
        <v>Certification</v>
      </c>
    </row>
    <row r="2443" spans="1:6" x14ac:dyDescent="0.3">
      <c r="A2443" t="s">
        <v>14</v>
      </c>
      <c r="B2443" t="s">
        <v>2846</v>
      </c>
      <c r="C2443">
        <v>5</v>
      </c>
      <c r="E2443" t="str">
        <f>VLOOKUP(A2443,'Course Topic'!A:C,2,FALSE)</f>
        <v>Power BI</v>
      </c>
      <c r="F2443" t="str">
        <f>VLOOKUP(A2443,'Course Topic'!A:C,3,FALSE)</f>
        <v>Certification</v>
      </c>
    </row>
    <row r="2444" spans="1:6" x14ac:dyDescent="0.3">
      <c r="A2444" t="s">
        <v>14</v>
      </c>
      <c r="B2444" t="s">
        <v>2847</v>
      </c>
      <c r="C2444">
        <v>5</v>
      </c>
      <c r="E2444" t="str">
        <f>VLOOKUP(A2444,'Course Topic'!A:C,2,FALSE)</f>
        <v>Power BI</v>
      </c>
      <c r="F2444" t="str">
        <f>VLOOKUP(A2444,'Course Topic'!A:C,3,FALSE)</f>
        <v>Certification</v>
      </c>
    </row>
    <row r="2445" spans="1:6" x14ac:dyDescent="0.3">
      <c r="A2445" t="s">
        <v>14</v>
      </c>
      <c r="B2445" t="s">
        <v>2848</v>
      </c>
      <c r="C2445">
        <v>5</v>
      </c>
      <c r="E2445" t="str">
        <f>VLOOKUP(A2445,'Course Topic'!A:C,2,FALSE)</f>
        <v>Power BI</v>
      </c>
      <c r="F2445" t="str">
        <f>VLOOKUP(A2445,'Course Topic'!A:C,3,FALSE)</f>
        <v>Certification</v>
      </c>
    </row>
    <row r="2446" spans="1:6" x14ac:dyDescent="0.3">
      <c r="A2446" t="s">
        <v>14</v>
      </c>
      <c r="B2446" t="s">
        <v>2849</v>
      </c>
      <c r="C2446">
        <v>5</v>
      </c>
      <c r="E2446" t="str">
        <f>VLOOKUP(A2446,'Course Topic'!A:C,2,FALSE)</f>
        <v>Power BI</v>
      </c>
      <c r="F2446" t="str">
        <f>VLOOKUP(A2446,'Course Topic'!A:C,3,FALSE)</f>
        <v>Certification</v>
      </c>
    </row>
    <row r="2447" spans="1:6" x14ac:dyDescent="0.3">
      <c r="A2447" t="s">
        <v>14</v>
      </c>
      <c r="B2447" t="s">
        <v>2850</v>
      </c>
      <c r="C2447">
        <v>5</v>
      </c>
      <c r="E2447" t="str">
        <f>VLOOKUP(A2447,'Course Topic'!A:C,2,FALSE)</f>
        <v>Power BI</v>
      </c>
      <c r="F2447" t="str">
        <f>VLOOKUP(A2447,'Course Topic'!A:C,3,FALSE)</f>
        <v>Certification</v>
      </c>
    </row>
    <row r="2448" spans="1:6" x14ac:dyDescent="0.3">
      <c r="A2448" t="s">
        <v>14</v>
      </c>
      <c r="B2448" t="s">
        <v>2851</v>
      </c>
      <c r="C2448">
        <v>5</v>
      </c>
      <c r="E2448" t="str">
        <f>VLOOKUP(A2448,'Course Topic'!A:C,2,FALSE)</f>
        <v>Power BI</v>
      </c>
      <c r="F2448" t="str">
        <f>VLOOKUP(A2448,'Course Topic'!A:C,3,FALSE)</f>
        <v>Certification</v>
      </c>
    </row>
    <row r="2449" spans="1:6" x14ac:dyDescent="0.3">
      <c r="A2449" t="s">
        <v>14</v>
      </c>
      <c r="B2449" t="s">
        <v>2852</v>
      </c>
      <c r="C2449">
        <v>5</v>
      </c>
      <c r="E2449" t="str">
        <f>VLOOKUP(A2449,'Course Topic'!A:C,2,FALSE)</f>
        <v>Power BI</v>
      </c>
      <c r="F2449" t="str">
        <f>VLOOKUP(A2449,'Course Topic'!A:C,3,FALSE)</f>
        <v>Certification</v>
      </c>
    </row>
    <row r="2450" spans="1:6" x14ac:dyDescent="0.3">
      <c r="A2450" t="s">
        <v>14</v>
      </c>
      <c r="B2450" t="s">
        <v>2853</v>
      </c>
      <c r="C2450">
        <v>1</v>
      </c>
      <c r="E2450" t="str">
        <f>VLOOKUP(A2450,'Course Topic'!A:C,2,FALSE)</f>
        <v>Power BI</v>
      </c>
      <c r="F2450" t="str">
        <f>VLOOKUP(A2450,'Course Topic'!A:C,3,FALSE)</f>
        <v>Certification</v>
      </c>
    </row>
    <row r="2451" spans="1:6" x14ac:dyDescent="0.3">
      <c r="A2451" t="s">
        <v>14</v>
      </c>
      <c r="B2451" t="s">
        <v>2854</v>
      </c>
      <c r="C2451">
        <v>4</v>
      </c>
      <c r="D2451" t="s">
        <v>2855</v>
      </c>
      <c r="E2451" t="str">
        <f>VLOOKUP(A2451,'Course Topic'!A:C,2,FALSE)</f>
        <v>Power BI</v>
      </c>
      <c r="F2451" t="str">
        <f>VLOOKUP(A2451,'Course Topic'!A:C,3,FALSE)</f>
        <v>Certification</v>
      </c>
    </row>
    <row r="2452" spans="1:6" x14ac:dyDescent="0.3">
      <c r="A2452" t="s">
        <v>14</v>
      </c>
      <c r="B2452" t="s">
        <v>2856</v>
      </c>
      <c r="C2452">
        <v>4.5</v>
      </c>
      <c r="E2452" t="str">
        <f>VLOOKUP(A2452,'Course Topic'!A:C,2,FALSE)</f>
        <v>Power BI</v>
      </c>
      <c r="F2452" t="str">
        <f>VLOOKUP(A2452,'Course Topic'!A:C,3,FALSE)</f>
        <v>Certification</v>
      </c>
    </row>
    <row r="2453" spans="1:6" x14ac:dyDescent="0.3">
      <c r="A2453" t="s">
        <v>14</v>
      </c>
      <c r="B2453" t="s">
        <v>2857</v>
      </c>
      <c r="C2453">
        <v>2.5</v>
      </c>
      <c r="E2453" t="str">
        <f>VLOOKUP(A2453,'Course Topic'!A:C,2,FALSE)</f>
        <v>Power BI</v>
      </c>
      <c r="F2453" t="str">
        <f>VLOOKUP(A2453,'Course Topic'!A:C,3,FALSE)</f>
        <v>Certification</v>
      </c>
    </row>
    <row r="2454" spans="1:6" x14ac:dyDescent="0.3">
      <c r="A2454" t="s">
        <v>14</v>
      </c>
      <c r="B2454" t="s">
        <v>2858</v>
      </c>
      <c r="C2454">
        <v>5</v>
      </c>
      <c r="E2454" t="str">
        <f>VLOOKUP(A2454,'Course Topic'!A:C,2,FALSE)</f>
        <v>Power BI</v>
      </c>
      <c r="F2454" t="str">
        <f>VLOOKUP(A2454,'Course Topic'!A:C,3,FALSE)</f>
        <v>Certification</v>
      </c>
    </row>
    <row r="2455" spans="1:6" x14ac:dyDescent="0.3">
      <c r="A2455" t="s">
        <v>14</v>
      </c>
      <c r="B2455" t="s">
        <v>2859</v>
      </c>
      <c r="C2455">
        <v>4.5</v>
      </c>
      <c r="D2455" t="s">
        <v>2860</v>
      </c>
      <c r="E2455" t="str">
        <f>VLOOKUP(A2455,'Course Topic'!A:C,2,FALSE)</f>
        <v>Power BI</v>
      </c>
      <c r="F2455" t="str">
        <f>VLOOKUP(A2455,'Course Topic'!A:C,3,FALSE)</f>
        <v>Certification</v>
      </c>
    </row>
    <row r="2456" spans="1:6" x14ac:dyDescent="0.3">
      <c r="A2456" t="s">
        <v>12</v>
      </c>
      <c r="B2456" t="s">
        <v>2861</v>
      </c>
      <c r="C2456">
        <v>4.5</v>
      </c>
      <c r="D2456" t="s">
        <v>2862</v>
      </c>
      <c r="E2456" t="str">
        <f>VLOOKUP(A2456,'Course Topic'!A:C,2,FALSE)</f>
        <v>Tableau</v>
      </c>
      <c r="F2456" t="str">
        <f>VLOOKUP(A2456,'Course Topic'!A:C,3,FALSE)</f>
        <v>Marketing</v>
      </c>
    </row>
    <row r="2457" spans="1:6" x14ac:dyDescent="0.3">
      <c r="A2457" t="s">
        <v>14</v>
      </c>
      <c r="B2457" t="s">
        <v>2863</v>
      </c>
      <c r="C2457">
        <v>5</v>
      </c>
      <c r="E2457" t="str">
        <f>VLOOKUP(A2457,'Course Topic'!A:C,2,FALSE)</f>
        <v>Power BI</v>
      </c>
      <c r="F2457" t="str">
        <f>VLOOKUP(A2457,'Course Topic'!A:C,3,FALSE)</f>
        <v>Certification</v>
      </c>
    </row>
    <row r="2458" spans="1:6" x14ac:dyDescent="0.3">
      <c r="A2458" t="s">
        <v>14</v>
      </c>
      <c r="B2458" t="s">
        <v>2864</v>
      </c>
      <c r="C2458">
        <v>5</v>
      </c>
      <c r="E2458" t="str">
        <f>VLOOKUP(A2458,'Course Topic'!A:C,2,FALSE)</f>
        <v>Power BI</v>
      </c>
      <c r="F2458" t="str">
        <f>VLOOKUP(A2458,'Course Topic'!A:C,3,FALSE)</f>
        <v>Certification</v>
      </c>
    </row>
    <row r="2459" spans="1:6" x14ac:dyDescent="0.3">
      <c r="A2459" t="s">
        <v>14</v>
      </c>
      <c r="B2459" t="s">
        <v>2865</v>
      </c>
      <c r="C2459">
        <v>5</v>
      </c>
      <c r="E2459" t="str">
        <f>VLOOKUP(A2459,'Course Topic'!A:C,2,FALSE)</f>
        <v>Power BI</v>
      </c>
      <c r="F2459" t="str">
        <f>VLOOKUP(A2459,'Course Topic'!A:C,3,FALSE)</f>
        <v>Certification</v>
      </c>
    </row>
    <row r="2460" spans="1:6" x14ac:dyDescent="0.3">
      <c r="A2460" t="s">
        <v>14</v>
      </c>
      <c r="B2460" t="s">
        <v>2866</v>
      </c>
      <c r="C2460">
        <v>5</v>
      </c>
      <c r="D2460" t="s">
        <v>2867</v>
      </c>
      <c r="E2460" t="str">
        <f>VLOOKUP(A2460,'Course Topic'!A:C,2,FALSE)</f>
        <v>Power BI</v>
      </c>
      <c r="F2460" t="str">
        <f>VLOOKUP(A2460,'Course Topic'!A:C,3,FALSE)</f>
        <v>Certification</v>
      </c>
    </row>
    <row r="2461" spans="1:6" x14ac:dyDescent="0.3">
      <c r="A2461" t="s">
        <v>4</v>
      </c>
      <c r="B2461" t="s">
        <v>2868</v>
      </c>
      <c r="C2461">
        <v>3.5</v>
      </c>
      <c r="E2461" t="str">
        <f>VLOOKUP(A2461,'Course Topic'!A:C,2,FALSE)</f>
        <v>Tableau</v>
      </c>
      <c r="F2461" t="str">
        <f>VLOOKUP(A2461,'Course Topic'!A:C,3,FALSE)</f>
        <v>Certification</v>
      </c>
    </row>
    <row r="2462" spans="1:6" x14ac:dyDescent="0.3">
      <c r="A2462" t="s">
        <v>14</v>
      </c>
      <c r="B2462" t="s">
        <v>2869</v>
      </c>
      <c r="C2462">
        <v>3</v>
      </c>
      <c r="E2462" t="str">
        <f>VLOOKUP(A2462,'Course Topic'!A:C,2,FALSE)</f>
        <v>Power BI</v>
      </c>
      <c r="F2462" t="str">
        <f>VLOOKUP(A2462,'Course Topic'!A:C,3,FALSE)</f>
        <v>Certification</v>
      </c>
    </row>
    <row r="2463" spans="1:6" x14ac:dyDescent="0.3">
      <c r="A2463" t="s">
        <v>14</v>
      </c>
      <c r="B2463" t="s">
        <v>2870</v>
      </c>
      <c r="C2463">
        <v>4.5</v>
      </c>
      <c r="E2463" t="str">
        <f>VLOOKUP(A2463,'Course Topic'!A:C,2,FALSE)</f>
        <v>Power BI</v>
      </c>
      <c r="F2463" t="str">
        <f>VLOOKUP(A2463,'Course Topic'!A:C,3,FALSE)</f>
        <v>Certification</v>
      </c>
    </row>
    <row r="2464" spans="1:6" x14ac:dyDescent="0.3">
      <c r="A2464" t="s">
        <v>14</v>
      </c>
      <c r="B2464" t="s">
        <v>2871</v>
      </c>
      <c r="C2464">
        <v>5</v>
      </c>
      <c r="E2464" t="str">
        <f>VLOOKUP(A2464,'Course Topic'!A:C,2,FALSE)</f>
        <v>Power BI</v>
      </c>
      <c r="F2464" t="str">
        <f>VLOOKUP(A2464,'Course Topic'!A:C,3,FALSE)</f>
        <v>Certification</v>
      </c>
    </row>
    <row r="2465" spans="1:6" x14ac:dyDescent="0.3">
      <c r="A2465" t="s">
        <v>14</v>
      </c>
      <c r="B2465" t="s">
        <v>2872</v>
      </c>
      <c r="C2465">
        <v>5</v>
      </c>
      <c r="D2465" t="s">
        <v>2873</v>
      </c>
      <c r="E2465" t="str">
        <f>VLOOKUP(A2465,'Course Topic'!A:C,2,FALSE)</f>
        <v>Power BI</v>
      </c>
      <c r="F2465" t="str">
        <f>VLOOKUP(A2465,'Course Topic'!A:C,3,FALSE)</f>
        <v>Certification</v>
      </c>
    </row>
    <row r="2466" spans="1:6" x14ac:dyDescent="0.3">
      <c r="A2466" t="s">
        <v>4</v>
      </c>
      <c r="B2466" t="s">
        <v>2874</v>
      </c>
      <c r="C2466">
        <v>5</v>
      </c>
      <c r="E2466" t="str">
        <f>VLOOKUP(A2466,'Course Topic'!A:C,2,FALSE)</f>
        <v>Tableau</v>
      </c>
      <c r="F2466" t="str">
        <f>VLOOKUP(A2466,'Course Topic'!A:C,3,FALSE)</f>
        <v>Certification</v>
      </c>
    </row>
    <row r="2467" spans="1:6" x14ac:dyDescent="0.3">
      <c r="A2467" t="s">
        <v>14</v>
      </c>
      <c r="B2467" t="s">
        <v>2875</v>
      </c>
      <c r="C2467">
        <v>3.5</v>
      </c>
      <c r="E2467" t="str">
        <f>VLOOKUP(A2467,'Course Topic'!A:C,2,FALSE)</f>
        <v>Power BI</v>
      </c>
      <c r="F2467" t="str">
        <f>VLOOKUP(A2467,'Course Topic'!A:C,3,FALSE)</f>
        <v>Certification</v>
      </c>
    </row>
    <row r="2468" spans="1:6" x14ac:dyDescent="0.3">
      <c r="A2468" t="s">
        <v>14</v>
      </c>
      <c r="B2468" t="s">
        <v>2876</v>
      </c>
      <c r="C2468">
        <v>5</v>
      </c>
      <c r="E2468" t="str">
        <f>VLOOKUP(A2468,'Course Topic'!A:C,2,FALSE)</f>
        <v>Power BI</v>
      </c>
      <c r="F2468" t="str">
        <f>VLOOKUP(A2468,'Course Topic'!A:C,3,FALSE)</f>
        <v>Certification</v>
      </c>
    </row>
    <row r="2469" spans="1:6" x14ac:dyDescent="0.3">
      <c r="A2469" t="s">
        <v>14</v>
      </c>
      <c r="B2469" t="s">
        <v>2877</v>
      </c>
      <c r="C2469">
        <v>5</v>
      </c>
      <c r="E2469" t="str">
        <f>VLOOKUP(A2469,'Course Topic'!A:C,2,FALSE)</f>
        <v>Power BI</v>
      </c>
      <c r="F2469" t="str">
        <f>VLOOKUP(A2469,'Course Topic'!A:C,3,FALSE)</f>
        <v>Certification</v>
      </c>
    </row>
    <row r="2470" spans="1:6" x14ac:dyDescent="0.3">
      <c r="A2470" t="s">
        <v>4</v>
      </c>
      <c r="B2470" t="s">
        <v>2878</v>
      </c>
      <c r="C2470">
        <v>4.5</v>
      </c>
      <c r="E2470" t="str">
        <f>VLOOKUP(A2470,'Course Topic'!A:C,2,FALSE)</f>
        <v>Tableau</v>
      </c>
      <c r="F2470" t="str">
        <f>VLOOKUP(A2470,'Course Topic'!A:C,3,FALSE)</f>
        <v>Certification</v>
      </c>
    </row>
    <row r="2471" spans="1:6" x14ac:dyDescent="0.3">
      <c r="A2471" t="s">
        <v>14</v>
      </c>
      <c r="B2471" t="s">
        <v>2879</v>
      </c>
      <c r="C2471">
        <v>2.5</v>
      </c>
      <c r="E2471" t="str">
        <f>VLOOKUP(A2471,'Course Topic'!A:C,2,FALSE)</f>
        <v>Power BI</v>
      </c>
      <c r="F2471" t="str">
        <f>VLOOKUP(A2471,'Course Topic'!A:C,3,FALSE)</f>
        <v>Certification</v>
      </c>
    </row>
    <row r="2472" spans="1:6" x14ac:dyDescent="0.3">
      <c r="A2472" t="s">
        <v>14</v>
      </c>
      <c r="B2472" t="s">
        <v>2880</v>
      </c>
      <c r="C2472">
        <v>0.5</v>
      </c>
      <c r="D2472" t="s">
        <v>2881</v>
      </c>
      <c r="E2472" t="str">
        <f>VLOOKUP(A2472,'Course Topic'!A:C,2,FALSE)</f>
        <v>Power BI</v>
      </c>
      <c r="F2472" t="str">
        <f>VLOOKUP(A2472,'Course Topic'!A:C,3,FALSE)</f>
        <v>Certification</v>
      </c>
    </row>
    <row r="2473" spans="1:6" x14ac:dyDescent="0.3">
      <c r="A2473" t="s">
        <v>14</v>
      </c>
      <c r="B2473" t="s">
        <v>2882</v>
      </c>
      <c r="C2473">
        <v>3</v>
      </c>
      <c r="D2473" t="s">
        <v>2883</v>
      </c>
      <c r="E2473" t="str">
        <f>VLOOKUP(A2473,'Course Topic'!A:C,2,FALSE)</f>
        <v>Power BI</v>
      </c>
      <c r="F2473" t="str">
        <f>VLOOKUP(A2473,'Course Topic'!A:C,3,FALSE)</f>
        <v>Certification</v>
      </c>
    </row>
    <row r="2474" spans="1:6" x14ac:dyDescent="0.3">
      <c r="A2474" t="s">
        <v>14</v>
      </c>
      <c r="B2474" t="s">
        <v>2884</v>
      </c>
      <c r="C2474">
        <v>5</v>
      </c>
      <c r="E2474" t="str">
        <f>VLOOKUP(A2474,'Course Topic'!A:C,2,FALSE)</f>
        <v>Power BI</v>
      </c>
      <c r="F2474" t="str">
        <f>VLOOKUP(A2474,'Course Topic'!A:C,3,FALSE)</f>
        <v>Certification</v>
      </c>
    </row>
    <row r="2475" spans="1:6" x14ac:dyDescent="0.3">
      <c r="A2475" t="s">
        <v>14</v>
      </c>
      <c r="B2475" t="s">
        <v>2885</v>
      </c>
      <c r="C2475">
        <v>4</v>
      </c>
      <c r="E2475" t="str">
        <f>VLOOKUP(A2475,'Course Topic'!A:C,2,FALSE)</f>
        <v>Power BI</v>
      </c>
      <c r="F2475" t="str">
        <f>VLOOKUP(A2475,'Course Topic'!A:C,3,FALSE)</f>
        <v>Certification</v>
      </c>
    </row>
    <row r="2476" spans="1:6" x14ac:dyDescent="0.3">
      <c r="A2476" t="s">
        <v>14</v>
      </c>
      <c r="B2476" t="s">
        <v>2886</v>
      </c>
      <c r="C2476">
        <v>5</v>
      </c>
      <c r="D2476" t="s">
        <v>2887</v>
      </c>
      <c r="E2476" t="str">
        <f>VLOOKUP(A2476,'Course Topic'!A:C,2,FALSE)</f>
        <v>Power BI</v>
      </c>
      <c r="F2476" t="str">
        <f>VLOOKUP(A2476,'Course Topic'!A:C,3,FALSE)</f>
        <v>Certification</v>
      </c>
    </row>
    <row r="2477" spans="1:6" x14ac:dyDescent="0.3">
      <c r="A2477" t="s">
        <v>14</v>
      </c>
      <c r="B2477" t="s">
        <v>2888</v>
      </c>
      <c r="C2477">
        <v>4.5</v>
      </c>
      <c r="E2477" t="str">
        <f>VLOOKUP(A2477,'Course Topic'!A:C,2,FALSE)</f>
        <v>Power BI</v>
      </c>
      <c r="F2477" t="str">
        <f>VLOOKUP(A2477,'Course Topic'!A:C,3,FALSE)</f>
        <v>Certification</v>
      </c>
    </row>
    <row r="2478" spans="1:6" x14ac:dyDescent="0.3">
      <c r="A2478" t="s">
        <v>14</v>
      </c>
      <c r="B2478" t="s">
        <v>2889</v>
      </c>
      <c r="C2478">
        <v>5</v>
      </c>
      <c r="D2478" s="1" t="s">
        <v>2890</v>
      </c>
      <c r="E2478" t="str">
        <f>VLOOKUP(A2478,'Course Topic'!A:C,2,FALSE)</f>
        <v>Power BI</v>
      </c>
      <c r="F2478" t="str">
        <f>VLOOKUP(A2478,'Course Topic'!A:C,3,FALSE)</f>
        <v>Certification</v>
      </c>
    </row>
    <row r="2479" spans="1:6" x14ac:dyDescent="0.3">
      <c r="A2479" t="s">
        <v>4</v>
      </c>
      <c r="B2479" t="s">
        <v>2891</v>
      </c>
      <c r="C2479">
        <v>4</v>
      </c>
      <c r="E2479" t="str">
        <f>VLOOKUP(A2479,'Course Topic'!A:C,2,FALSE)</f>
        <v>Tableau</v>
      </c>
      <c r="F2479" t="str">
        <f>VLOOKUP(A2479,'Course Topic'!A:C,3,FALSE)</f>
        <v>Certification</v>
      </c>
    </row>
    <row r="2480" spans="1:6" x14ac:dyDescent="0.3">
      <c r="A2480" t="s">
        <v>14</v>
      </c>
      <c r="B2480" t="s">
        <v>2892</v>
      </c>
      <c r="C2480">
        <v>4</v>
      </c>
      <c r="E2480" t="str">
        <f>VLOOKUP(A2480,'Course Topic'!A:C,2,FALSE)</f>
        <v>Power BI</v>
      </c>
      <c r="F2480" t="str">
        <f>VLOOKUP(A2480,'Course Topic'!A:C,3,FALSE)</f>
        <v>Certification</v>
      </c>
    </row>
    <row r="2481" spans="1:6" x14ac:dyDescent="0.3">
      <c r="A2481" t="s">
        <v>14</v>
      </c>
      <c r="B2481" t="s">
        <v>2893</v>
      </c>
      <c r="C2481">
        <v>4</v>
      </c>
      <c r="E2481" t="str">
        <f>VLOOKUP(A2481,'Course Topic'!A:C,2,FALSE)</f>
        <v>Power BI</v>
      </c>
      <c r="F2481" t="str">
        <f>VLOOKUP(A2481,'Course Topic'!A:C,3,FALSE)</f>
        <v>Certification</v>
      </c>
    </row>
    <row r="2482" spans="1:6" x14ac:dyDescent="0.3">
      <c r="A2482" t="s">
        <v>14</v>
      </c>
      <c r="B2482" t="s">
        <v>2894</v>
      </c>
      <c r="C2482">
        <v>5</v>
      </c>
      <c r="E2482" t="str">
        <f>VLOOKUP(A2482,'Course Topic'!A:C,2,FALSE)</f>
        <v>Power BI</v>
      </c>
      <c r="F2482" t="str">
        <f>VLOOKUP(A2482,'Course Topic'!A:C,3,FALSE)</f>
        <v>Certification</v>
      </c>
    </row>
    <row r="2483" spans="1:6" x14ac:dyDescent="0.3">
      <c r="A2483" t="s">
        <v>14</v>
      </c>
      <c r="B2483" t="s">
        <v>2895</v>
      </c>
      <c r="C2483">
        <v>4</v>
      </c>
      <c r="E2483" t="str">
        <f>VLOOKUP(A2483,'Course Topic'!A:C,2,FALSE)</f>
        <v>Power BI</v>
      </c>
      <c r="F2483" t="str">
        <f>VLOOKUP(A2483,'Course Topic'!A:C,3,FALSE)</f>
        <v>Certification</v>
      </c>
    </row>
    <row r="2484" spans="1:6" x14ac:dyDescent="0.3">
      <c r="A2484" t="s">
        <v>14</v>
      </c>
      <c r="B2484" t="s">
        <v>2896</v>
      </c>
      <c r="C2484">
        <v>3.5</v>
      </c>
      <c r="E2484" t="str">
        <f>VLOOKUP(A2484,'Course Topic'!A:C,2,FALSE)</f>
        <v>Power BI</v>
      </c>
      <c r="F2484" t="str">
        <f>VLOOKUP(A2484,'Course Topic'!A:C,3,FALSE)</f>
        <v>Certification</v>
      </c>
    </row>
    <row r="2485" spans="1:6" x14ac:dyDescent="0.3">
      <c r="A2485" t="s">
        <v>14</v>
      </c>
      <c r="B2485" t="s">
        <v>2897</v>
      </c>
      <c r="C2485">
        <v>3</v>
      </c>
      <c r="D2485" t="s">
        <v>2898</v>
      </c>
      <c r="E2485" t="str">
        <f>VLOOKUP(A2485,'Course Topic'!A:C,2,FALSE)</f>
        <v>Power BI</v>
      </c>
      <c r="F2485" t="str">
        <f>VLOOKUP(A2485,'Course Topic'!A:C,3,FALSE)</f>
        <v>Certification</v>
      </c>
    </row>
    <row r="2486" spans="1:6" x14ac:dyDescent="0.3">
      <c r="A2486" t="s">
        <v>14</v>
      </c>
      <c r="B2486" t="s">
        <v>2899</v>
      </c>
      <c r="C2486">
        <v>4.5</v>
      </c>
      <c r="E2486" t="str">
        <f>VLOOKUP(A2486,'Course Topic'!A:C,2,FALSE)</f>
        <v>Power BI</v>
      </c>
      <c r="F2486" t="str">
        <f>VLOOKUP(A2486,'Course Topic'!A:C,3,FALSE)</f>
        <v>Certification</v>
      </c>
    </row>
    <row r="2487" spans="1:6" x14ac:dyDescent="0.3">
      <c r="A2487" t="s">
        <v>8</v>
      </c>
      <c r="B2487" t="s">
        <v>2900</v>
      </c>
      <c r="C2487">
        <v>4</v>
      </c>
      <c r="E2487" t="str">
        <f>VLOOKUP(A2487,'Course Topic'!A:C,2,FALSE)</f>
        <v>Tableau</v>
      </c>
      <c r="F2487" t="str">
        <f>VLOOKUP(A2487,'Course Topic'!A:C,3,FALSE)</f>
        <v>Excel</v>
      </c>
    </row>
    <row r="2488" spans="1:6" x14ac:dyDescent="0.3">
      <c r="A2488" t="s">
        <v>14</v>
      </c>
      <c r="B2488" t="s">
        <v>2901</v>
      </c>
      <c r="C2488">
        <v>5</v>
      </c>
      <c r="E2488" t="str">
        <f>VLOOKUP(A2488,'Course Topic'!A:C,2,FALSE)</f>
        <v>Power BI</v>
      </c>
      <c r="F2488" t="str">
        <f>VLOOKUP(A2488,'Course Topic'!A:C,3,FALSE)</f>
        <v>Certification</v>
      </c>
    </row>
    <row r="2489" spans="1:6" x14ac:dyDescent="0.3">
      <c r="A2489" t="s">
        <v>14</v>
      </c>
      <c r="B2489" t="s">
        <v>2902</v>
      </c>
      <c r="C2489">
        <v>5</v>
      </c>
      <c r="E2489" t="str">
        <f>VLOOKUP(A2489,'Course Topic'!A:C,2,FALSE)</f>
        <v>Power BI</v>
      </c>
      <c r="F2489" t="str">
        <f>VLOOKUP(A2489,'Course Topic'!A:C,3,FALSE)</f>
        <v>Certification</v>
      </c>
    </row>
    <row r="2490" spans="1:6" x14ac:dyDescent="0.3">
      <c r="A2490" t="s">
        <v>4</v>
      </c>
      <c r="B2490" t="s">
        <v>2903</v>
      </c>
      <c r="C2490">
        <v>5</v>
      </c>
      <c r="E2490" t="str">
        <f>VLOOKUP(A2490,'Course Topic'!A:C,2,FALSE)</f>
        <v>Tableau</v>
      </c>
      <c r="F2490" t="str">
        <f>VLOOKUP(A2490,'Course Topic'!A:C,3,FALSE)</f>
        <v>Certification</v>
      </c>
    </row>
    <row r="2491" spans="1:6" x14ac:dyDescent="0.3">
      <c r="A2491" t="s">
        <v>14</v>
      </c>
      <c r="B2491" t="s">
        <v>2904</v>
      </c>
      <c r="C2491">
        <v>5</v>
      </c>
      <c r="E2491" t="str">
        <f>VLOOKUP(A2491,'Course Topic'!A:C,2,FALSE)</f>
        <v>Power BI</v>
      </c>
      <c r="F2491" t="str">
        <f>VLOOKUP(A2491,'Course Topic'!A:C,3,FALSE)</f>
        <v>Certification</v>
      </c>
    </row>
    <row r="2492" spans="1:6" x14ac:dyDescent="0.3">
      <c r="A2492" t="s">
        <v>14</v>
      </c>
      <c r="B2492" t="s">
        <v>2905</v>
      </c>
      <c r="C2492">
        <v>5</v>
      </c>
      <c r="D2492" t="s">
        <v>2906</v>
      </c>
      <c r="E2492" t="str">
        <f>VLOOKUP(A2492,'Course Topic'!A:C,2,FALSE)</f>
        <v>Power BI</v>
      </c>
      <c r="F2492" t="str">
        <f>VLOOKUP(A2492,'Course Topic'!A:C,3,FALSE)</f>
        <v>Certification</v>
      </c>
    </row>
    <row r="2493" spans="1:6" x14ac:dyDescent="0.3">
      <c r="A2493" t="s">
        <v>14</v>
      </c>
      <c r="B2493" t="s">
        <v>2907</v>
      </c>
      <c r="C2493">
        <v>3.5</v>
      </c>
      <c r="D2493" s="1" t="s">
        <v>2908</v>
      </c>
      <c r="E2493" t="str">
        <f>VLOOKUP(A2493,'Course Topic'!A:C,2,FALSE)</f>
        <v>Power BI</v>
      </c>
      <c r="F2493" t="str">
        <f>VLOOKUP(A2493,'Course Topic'!A:C,3,FALSE)</f>
        <v>Certification</v>
      </c>
    </row>
    <row r="2494" spans="1:6" x14ac:dyDescent="0.3">
      <c r="A2494" t="s">
        <v>14</v>
      </c>
      <c r="B2494" t="s">
        <v>2909</v>
      </c>
      <c r="C2494">
        <v>5</v>
      </c>
      <c r="E2494" t="str">
        <f>VLOOKUP(A2494,'Course Topic'!A:C,2,FALSE)</f>
        <v>Power BI</v>
      </c>
      <c r="F2494" t="str">
        <f>VLOOKUP(A2494,'Course Topic'!A:C,3,FALSE)</f>
        <v>Certification</v>
      </c>
    </row>
    <row r="2495" spans="1:6" x14ac:dyDescent="0.3">
      <c r="A2495" t="s">
        <v>4</v>
      </c>
      <c r="B2495" t="s">
        <v>2910</v>
      </c>
      <c r="C2495">
        <v>5</v>
      </c>
      <c r="E2495" t="str">
        <f>VLOOKUP(A2495,'Course Topic'!A:C,2,FALSE)</f>
        <v>Tableau</v>
      </c>
      <c r="F2495" t="str">
        <f>VLOOKUP(A2495,'Course Topic'!A:C,3,FALSE)</f>
        <v>Certification</v>
      </c>
    </row>
    <row r="2496" spans="1:6" x14ac:dyDescent="0.3">
      <c r="A2496" t="s">
        <v>14</v>
      </c>
      <c r="B2496" t="s">
        <v>2911</v>
      </c>
      <c r="C2496">
        <v>4.5</v>
      </c>
      <c r="D2496" t="s">
        <v>2912</v>
      </c>
      <c r="E2496" t="str">
        <f>VLOOKUP(A2496,'Course Topic'!A:C,2,FALSE)</f>
        <v>Power BI</v>
      </c>
      <c r="F2496" t="str">
        <f>VLOOKUP(A2496,'Course Topic'!A:C,3,FALSE)</f>
        <v>Certification</v>
      </c>
    </row>
    <row r="2497" spans="1:6" x14ac:dyDescent="0.3">
      <c r="A2497" t="s">
        <v>14</v>
      </c>
      <c r="B2497" t="s">
        <v>2913</v>
      </c>
      <c r="C2497">
        <v>4</v>
      </c>
      <c r="E2497" t="str">
        <f>VLOOKUP(A2497,'Course Topic'!A:C,2,FALSE)</f>
        <v>Power BI</v>
      </c>
      <c r="F2497" t="str">
        <f>VLOOKUP(A2497,'Course Topic'!A:C,3,FALSE)</f>
        <v>Certification</v>
      </c>
    </row>
    <row r="2498" spans="1:6" x14ac:dyDescent="0.3">
      <c r="A2498" t="s">
        <v>14</v>
      </c>
      <c r="B2498" t="s">
        <v>2914</v>
      </c>
      <c r="C2498">
        <v>3.5</v>
      </c>
      <c r="D2498" t="s">
        <v>2915</v>
      </c>
      <c r="E2498" t="str">
        <f>VLOOKUP(A2498,'Course Topic'!A:C,2,FALSE)</f>
        <v>Power BI</v>
      </c>
      <c r="F2498" t="str">
        <f>VLOOKUP(A2498,'Course Topic'!A:C,3,FALSE)</f>
        <v>Certification</v>
      </c>
    </row>
    <row r="2499" spans="1:6" x14ac:dyDescent="0.3">
      <c r="A2499" t="s">
        <v>14</v>
      </c>
      <c r="B2499" t="s">
        <v>2916</v>
      </c>
      <c r="C2499">
        <v>5</v>
      </c>
      <c r="E2499" t="str">
        <f>VLOOKUP(A2499,'Course Topic'!A:C,2,FALSE)</f>
        <v>Power BI</v>
      </c>
      <c r="F2499" t="str">
        <f>VLOOKUP(A2499,'Course Topic'!A:C,3,FALSE)</f>
        <v>Certification</v>
      </c>
    </row>
    <row r="2500" spans="1:6" x14ac:dyDescent="0.3">
      <c r="A2500" t="s">
        <v>14</v>
      </c>
      <c r="B2500" t="s">
        <v>2917</v>
      </c>
      <c r="C2500">
        <v>4</v>
      </c>
      <c r="E2500" t="str">
        <f>VLOOKUP(A2500,'Course Topic'!A:C,2,FALSE)</f>
        <v>Power BI</v>
      </c>
      <c r="F2500" t="str">
        <f>VLOOKUP(A2500,'Course Topic'!A:C,3,FALSE)</f>
        <v>Certification</v>
      </c>
    </row>
    <row r="2501" spans="1:6" x14ac:dyDescent="0.3">
      <c r="A2501" t="s">
        <v>14</v>
      </c>
      <c r="B2501" t="s">
        <v>2918</v>
      </c>
      <c r="C2501">
        <v>3</v>
      </c>
      <c r="E2501" t="str">
        <f>VLOOKUP(A2501,'Course Topic'!A:C,2,FALSE)</f>
        <v>Power BI</v>
      </c>
      <c r="F2501" t="str">
        <f>VLOOKUP(A2501,'Course Topic'!A:C,3,FALSE)</f>
        <v>Certification</v>
      </c>
    </row>
    <row r="2502" spans="1:6" x14ac:dyDescent="0.3">
      <c r="A2502" t="s">
        <v>4</v>
      </c>
      <c r="B2502" t="s">
        <v>2919</v>
      </c>
      <c r="C2502">
        <v>4.5</v>
      </c>
      <c r="E2502" t="str">
        <f>VLOOKUP(A2502,'Course Topic'!A:C,2,FALSE)</f>
        <v>Tableau</v>
      </c>
      <c r="F2502" t="str">
        <f>VLOOKUP(A2502,'Course Topic'!A:C,3,FALSE)</f>
        <v>Certification</v>
      </c>
    </row>
    <row r="2503" spans="1:6" x14ac:dyDescent="0.3">
      <c r="A2503" t="s">
        <v>8</v>
      </c>
      <c r="B2503" t="s">
        <v>2920</v>
      </c>
      <c r="C2503">
        <v>5</v>
      </c>
      <c r="E2503" t="str">
        <f>VLOOKUP(A2503,'Course Topic'!A:C,2,FALSE)</f>
        <v>Tableau</v>
      </c>
      <c r="F2503" t="str">
        <f>VLOOKUP(A2503,'Course Topic'!A:C,3,FALSE)</f>
        <v>Excel</v>
      </c>
    </row>
    <row r="2504" spans="1:6" x14ac:dyDescent="0.3">
      <c r="A2504" t="s">
        <v>14</v>
      </c>
      <c r="B2504" t="s">
        <v>2921</v>
      </c>
      <c r="C2504">
        <v>5</v>
      </c>
      <c r="E2504" t="str">
        <f>VLOOKUP(A2504,'Course Topic'!A:C,2,FALSE)</f>
        <v>Power BI</v>
      </c>
      <c r="F2504" t="str">
        <f>VLOOKUP(A2504,'Course Topic'!A:C,3,FALSE)</f>
        <v>Certification</v>
      </c>
    </row>
    <row r="2505" spans="1:6" x14ac:dyDescent="0.3">
      <c r="A2505" t="s">
        <v>14</v>
      </c>
      <c r="B2505" t="s">
        <v>2922</v>
      </c>
      <c r="C2505">
        <v>5</v>
      </c>
      <c r="E2505" t="str">
        <f>VLOOKUP(A2505,'Course Topic'!A:C,2,FALSE)</f>
        <v>Power BI</v>
      </c>
      <c r="F2505" t="str">
        <f>VLOOKUP(A2505,'Course Topic'!A:C,3,FALSE)</f>
        <v>Certification</v>
      </c>
    </row>
    <row r="2506" spans="1:6" x14ac:dyDescent="0.3">
      <c r="A2506" t="s">
        <v>14</v>
      </c>
      <c r="B2506" t="s">
        <v>2923</v>
      </c>
      <c r="C2506">
        <v>5</v>
      </c>
      <c r="E2506" t="str">
        <f>VLOOKUP(A2506,'Course Topic'!A:C,2,FALSE)</f>
        <v>Power BI</v>
      </c>
      <c r="F2506" t="str">
        <f>VLOOKUP(A2506,'Course Topic'!A:C,3,FALSE)</f>
        <v>Certification</v>
      </c>
    </row>
    <row r="2507" spans="1:6" x14ac:dyDescent="0.3">
      <c r="A2507" t="s">
        <v>4</v>
      </c>
      <c r="B2507" t="s">
        <v>2924</v>
      </c>
      <c r="C2507">
        <v>5</v>
      </c>
      <c r="E2507" t="str">
        <f>VLOOKUP(A2507,'Course Topic'!A:C,2,FALSE)</f>
        <v>Tableau</v>
      </c>
      <c r="F2507" t="str">
        <f>VLOOKUP(A2507,'Course Topic'!A:C,3,FALSE)</f>
        <v>Certification</v>
      </c>
    </row>
    <row r="2508" spans="1:6" x14ac:dyDescent="0.3">
      <c r="A2508" t="s">
        <v>14</v>
      </c>
      <c r="B2508" t="s">
        <v>2925</v>
      </c>
      <c r="C2508">
        <v>3.5</v>
      </c>
      <c r="E2508" t="str">
        <f>VLOOKUP(A2508,'Course Topic'!A:C,2,FALSE)</f>
        <v>Power BI</v>
      </c>
      <c r="F2508" t="str">
        <f>VLOOKUP(A2508,'Course Topic'!A:C,3,FALSE)</f>
        <v>Certification</v>
      </c>
    </row>
    <row r="2509" spans="1:6" x14ac:dyDescent="0.3">
      <c r="A2509" t="s">
        <v>4</v>
      </c>
      <c r="B2509" t="s">
        <v>2926</v>
      </c>
      <c r="C2509">
        <v>4</v>
      </c>
      <c r="D2509" s="1" t="s">
        <v>2927</v>
      </c>
      <c r="E2509" t="str">
        <f>VLOOKUP(A2509,'Course Topic'!A:C,2,FALSE)</f>
        <v>Tableau</v>
      </c>
      <c r="F2509" t="str">
        <f>VLOOKUP(A2509,'Course Topic'!A:C,3,FALSE)</f>
        <v>Certification</v>
      </c>
    </row>
    <row r="2510" spans="1:6" x14ac:dyDescent="0.3">
      <c r="A2510" t="s">
        <v>14</v>
      </c>
      <c r="B2510" t="s">
        <v>2928</v>
      </c>
      <c r="C2510">
        <v>4</v>
      </c>
      <c r="E2510" t="str">
        <f>VLOOKUP(A2510,'Course Topic'!A:C,2,FALSE)</f>
        <v>Power BI</v>
      </c>
      <c r="F2510" t="str">
        <f>VLOOKUP(A2510,'Course Topic'!A:C,3,FALSE)</f>
        <v>Certification</v>
      </c>
    </row>
    <row r="2511" spans="1:6" x14ac:dyDescent="0.3">
      <c r="A2511" t="s">
        <v>4</v>
      </c>
      <c r="B2511" t="s">
        <v>2929</v>
      </c>
      <c r="C2511">
        <v>4</v>
      </c>
      <c r="E2511" t="str">
        <f>VLOOKUP(A2511,'Course Topic'!A:C,2,FALSE)</f>
        <v>Tableau</v>
      </c>
      <c r="F2511" t="str">
        <f>VLOOKUP(A2511,'Course Topic'!A:C,3,FALSE)</f>
        <v>Certification</v>
      </c>
    </row>
    <row r="2512" spans="1:6" x14ac:dyDescent="0.3">
      <c r="A2512" t="s">
        <v>14</v>
      </c>
      <c r="B2512" t="s">
        <v>2930</v>
      </c>
      <c r="C2512">
        <v>4</v>
      </c>
      <c r="E2512" t="str">
        <f>VLOOKUP(A2512,'Course Topic'!A:C,2,FALSE)</f>
        <v>Power BI</v>
      </c>
      <c r="F2512" t="str">
        <f>VLOOKUP(A2512,'Course Topic'!A:C,3,FALSE)</f>
        <v>Certification</v>
      </c>
    </row>
    <row r="2513" spans="1:6" x14ac:dyDescent="0.3">
      <c r="A2513" t="s">
        <v>4</v>
      </c>
      <c r="B2513" t="s">
        <v>2931</v>
      </c>
      <c r="C2513">
        <v>3</v>
      </c>
      <c r="D2513" t="s">
        <v>2932</v>
      </c>
      <c r="E2513" t="str">
        <f>VLOOKUP(A2513,'Course Topic'!A:C,2,FALSE)</f>
        <v>Tableau</v>
      </c>
      <c r="F2513" t="str">
        <f>VLOOKUP(A2513,'Course Topic'!A:C,3,FALSE)</f>
        <v>Certification</v>
      </c>
    </row>
    <row r="2514" spans="1:6" x14ac:dyDescent="0.3">
      <c r="A2514" t="s">
        <v>14</v>
      </c>
      <c r="B2514" t="s">
        <v>2933</v>
      </c>
      <c r="C2514">
        <v>5</v>
      </c>
      <c r="D2514" t="s">
        <v>2934</v>
      </c>
      <c r="E2514" t="str">
        <f>VLOOKUP(A2514,'Course Topic'!A:C,2,FALSE)</f>
        <v>Power BI</v>
      </c>
      <c r="F2514" t="str">
        <f>VLOOKUP(A2514,'Course Topic'!A:C,3,FALSE)</f>
        <v>Certification</v>
      </c>
    </row>
    <row r="2515" spans="1:6" x14ac:dyDescent="0.3">
      <c r="A2515" t="s">
        <v>14</v>
      </c>
      <c r="B2515" t="s">
        <v>2935</v>
      </c>
      <c r="C2515">
        <v>5</v>
      </c>
      <c r="E2515" t="str">
        <f>VLOOKUP(A2515,'Course Topic'!A:C,2,FALSE)</f>
        <v>Power BI</v>
      </c>
      <c r="F2515" t="str">
        <f>VLOOKUP(A2515,'Course Topic'!A:C,3,FALSE)</f>
        <v>Certification</v>
      </c>
    </row>
    <row r="2516" spans="1:6" x14ac:dyDescent="0.3">
      <c r="A2516" t="s">
        <v>14</v>
      </c>
      <c r="B2516" t="s">
        <v>2936</v>
      </c>
      <c r="C2516">
        <v>5</v>
      </c>
      <c r="D2516" t="s">
        <v>2937</v>
      </c>
      <c r="E2516" t="str">
        <f>VLOOKUP(A2516,'Course Topic'!A:C,2,FALSE)</f>
        <v>Power BI</v>
      </c>
      <c r="F2516" t="str">
        <f>VLOOKUP(A2516,'Course Topic'!A:C,3,FALSE)</f>
        <v>Certification</v>
      </c>
    </row>
    <row r="2517" spans="1:6" x14ac:dyDescent="0.3">
      <c r="A2517" t="s">
        <v>14</v>
      </c>
      <c r="B2517" t="s">
        <v>2938</v>
      </c>
      <c r="C2517">
        <v>5</v>
      </c>
      <c r="E2517" t="str">
        <f>VLOOKUP(A2517,'Course Topic'!A:C,2,FALSE)</f>
        <v>Power BI</v>
      </c>
      <c r="F2517" t="str">
        <f>VLOOKUP(A2517,'Course Topic'!A:C,3,FALSE)</f>
        <v>Certification</v>
      </c>
    </row>
    <row r="2518" spans="1:6" x14ac:dyDescent="0.3">
      <c r="A2518" t="s">
        <v>14</v>
      </c>
      <c r="B2518" t="s">
        <v>2939</v>
      </c>
      <c r="C2518">
        <v>4.5</v>
      </c>
      <c r="E2518" t="str">
        <f>VLOOKUP(A2518,'Course Topic'!A:C,2,FALSE)</f>
        <v>Power BI</v>
      </c>
      <c r="F2518" t="str">
        <f>VLOOKUP(A2518,'Course Topic'!A:C,3,FALSE)</f>
        <v>Certification</v>
      </c>
    </row>
    <row r="2519" spans="1:6" x14ac:dyDescent="0.3">
      <c r="A2519" t="s">
        <v>14</v>
      </c>
      <c r="B2519" t="s">
        <v>2940</v>
      </c>
      <c r="C2519">
        <v>4</v>
      </c>
      <c r="E2519" t="str">
        <f>VLOOKUP(A2519,'Course Topic'!A:C,2,FALSE)</f>
        <v>Power BI</v>
      </c>
      <c r="F2519" t="str">
        <f>VLOOKUP(A2519,'Course Topic'!A:C,3,FALSE)</f>
        <v>Certification</v>
      </c>
    </row>
    <row r="2520" spans="1:6" x14ac:dyDescent="0.3">
      <c r="A2520" t="s">
        <v>14</v>
      </c>
      <c r="B2520" t="s">
        <v>2941</v>
      </c>
      <c r="C2520">
        <v>3.5</v>
      </c>
      <c r="E2520" t="str">
        <f>VLOOKUP(A2520,'Course Topic'!A:C,2,FALSE)</f>
        <v>Power BI</v>
      </c>
      <c r="F2520" t="str">
        <f>VLOOKUP(A2520,'Course Topic'!A:C,3,FALSE)</f>
        <v>Certification</v>
      </c>
    </row>
    <row r="2521" spans="1:6" x14ac:dyDescent="0.3">
      <c r="A2521" t="s">
        <v>14</v>
      </c>
      <c r="B2521" t="s">
        <v>2942</v>
      </c>
      <c r="C2521">
        <v>5</v>
      </c>
      <c r="E2521" t="str">
        <f>VLOOKUP(A2521,'Course Topic'!A:C,2,FALSE)</f>
        <v>Power BI</v>
      </c>
      <c r="F2521" t="str">
        <f>VLOOKUP(A2521,'Course Topic'!A:C,3,FALSE)</f>
        <v>Certification</v>
      </c>
    </row>
    <row r="2522" spans="1:6" x14ac:dyDescent="0.3">
      <c r="A2522" t="s">
        <v>14</v>
      </c>
      <c r="B2522" t="s">
        <v>2943</v>
      </c>
      <c r="C2522">
        <v>5</v>
      </c>
      <c r="E2522" t="str">
        <f>VLOOKUP(A2522,'Course Topic'!A:C,2,FALSE)</f>
        <v>Power BI</v>
      </c>
      <c r="F2522" t="str">
        <f>VLOOKUP(A2522,'Course Topic'!A:C,3,FALSE)</f>
        <v>Certification</v>
      </c>
    </row>
    <row r="2523" spans="1:6" x14ac:dyDescent="0.3">
      <c r="A2523" t="s">
        <v>14</v>
      </c>
      <c r="B2523" t="s">
        <v>2944</v>
      </c>
      <c r="C2523">
        <v>5</v>
      </c>
      <c r="E2523" t="str">
        <f>VLOOKUP(A2523,'Course Topic'!A:C,2,FALSE)</f>
        <v>Power BI</v>
      </c>
      <c r="F2523" t="str">
        <f>VLOOKUP(A2523,'Course Topic'!A:C,3,FALSE)</f>
        <v>Certification</v>
      </c>
    </row>
    <row r="2524" spans="1:6" x14ac:dyDescent="0.3">
      <c r="A2524" t="s">
        <v>14</v>
      </c>
      <c r="B2524" t="s">
        <v>2945</v>
      </c>
      <c r="C2524">
        <v>5</v>
      </c>
      <c r="E2524" t="str">
        <f>VLOOKUP(A2524,'Course Topic'!A:C,2,FALSE)</f>
        <v>Power BI</v>
      </c>
      <c r="F2524" t="str">
        <f>VLOOKUP(A2524,'Course Topic'!A:C,3,FALSE)</f>
        <v>Certification</v>
      </c>
    </row>
    <row r="2525" spans="1:6" x14ac:dyDescent="0.3">
      <c r="A2525" t="s">
        <v>14</v>
      </c>
      <c r="B2525" t="s">
        <v>2946</v>
      </c>
      <c r="C2525">
        <v>5</v>
      </c>
      <c r="E2525" t="str">
        <f>VLOOKUP(A2525,'Course Topic'!A:C,2,FALSE)</f>
        <v>Power BI</v>
      </c>
      <c r="F2525" t="str">
        <f>VLOOKUP(A2525,'Course Topic'!A:C,3,FALSE)</f>
        <v>Certification</v>
      </c>
    </row>
    <row r="2526" spans="1:6" x14ac:dyDescent="0.3">
      <c r="A2526" t="s">
        <v>14</v>
      </c>
      <c r="B2526" t="s">
        <v>2947</v>
      </c>
      <c r="C2526">
        <v>5</v>
      </c>
      <c r="D2526" t="s">
        <v>2948</v>
      </c>
      <c r="E2526" t="str">
        <f>VLOOKUP(A2526,'Course Topic'!A:C,2,FALSE)</f>
        <v>Power BI</v>
      </c>
      <c r="F2526" t="str">
        <f>VLOOKUP(A2526,'Course Topic'!A:C,3,FALSE)</f>
        <v>Certification</v>
      </c>
    </row>
    <row r="2527" spans="1:6" x14ac:dyDescent="0.3">
      <c r="A2527" t="s">
        <v>14</v>
      </c>
      <c r="B2527" t="s">
        <v>2949</v>
      </c>
      <c r="C2527">
        <v>5</v>
      </c>
      <c r="E2527" t="str">
        <f>VLOOKUP(A2527,'Course Topic'!A:C,2,FALSE)</f>
        <v>Power BI</v>
      </c>
      <c r="F2527" t="str">
        <f>VLOOKUP(A2527,'Course Topic'!A:C,3,FALSE)</f>
        <v>Certification</v>
      </c>
    </row>
    <row r="2528" spans="1:6" x14ac:dyDescent="0.3">
      <c r="A2528" t="s">
        <v>14</v>
      </c>
      <c r="B2528" t="s">
        <v>2950</v>
      </c>
      <c r="C2528">
        <v>4</v>
      </c>
      <c r="E2528" t="str">
        <f>VLOOKUP(A2528,'Course Topic'!A:C,2,FALSE)</f>
        <v>Power BI</v>
      </c>
      <c r="F2528" t="str">
        <f>VLOOKUP(A2528,'Course Topic'!A:C,3,FALSE)</f>
        <v>Certification</v>
      </c>
    </row>
    <row r="2529" spans="1:6" x14ac:dyDescent="0.3">
      <c r="A2529" t="s">
        <v>14</v>
      </c>
      <c r="B2529" t="s">
        <v>2951</v>
      </c>
      <c r="C2529">
        <v>4.5</v>
      </c>
      <c r="E2529" t="str">
        <f>VLOOKUP(A2529,'Course Topic'!A:C,2,FALSE)</f>
        <v>Power BI</v>
      </c>
      <c r="F2529" t="str">
        <f>VLOOKUP(A2529,'Course Topic'!A:C,3,FALSE)</f>
        <v>Certification</v>
      </c>
    </row>
    <row r="2530" spans="1:6" x14ac:dyDescent="0.3">
      <c r="A2530" t="s">
        <v>4</v>
      </c>
      <c r="B2530" t="s">
        <v>2952</v>
      </c>
      <c r="C2530">
        <v>4</v>
      </c>
      <c r="E2530" t="str">
        <f>VLOOKUP(A2530,'Course Topic'!A:C,2,FALSE)</f>
        <v>Tableau</v>
      </c>
      <c r="F2530" t="str">
        <f>VLOOKUP(A2530,'Course Topic'!A:C,3,FALSE)</f>
        <v>Certification</v>
      </c>
    </row>
    <row r="2531" spans="1:6" x14ac:dyDescent="0.3">
      <c r="A2531" t="s">
        <v>14</v>
      </c>
      <c r="B2531" t="s">
        <v>2953</v>
      </c>
      <c r="C2531">
        <v>4</v>
      </c>
      <c r="E2531" t="str">
        <f>VLOOKUP(A2531,'Course Topic'!A:C,2,FALSE)</f>
        <v>Power BI</v>
      </c>
      <c r="F2531" t="str">
        <f>VLOOKUP(A2531,'Course Topic'!A:C,3,FALSE)</f>
        <v>Certification</v>
      </c>
    </row>
    <row r="2532" spans="1:6" x14ac:dyDescent="0.3">
      <c r="A2532" t="s">
        <v>4</v>
      </c>
      <c r="B2532" t="s">
        <v>2954</v>
      </c>
      <c r="C2532">
        <v>3</v>
      </c>
      <c r="E2532" t="str">
        <f>VLOOKUP(A2532,'Course Topic'!A:C,2,FALSE)</f>
        <v>Tableau</v>
      </c>
      <c r="F2532" t="str">
        <f>VLOOKUP(A2532,'Course Topic'!A:C,3,FALSE)</f>
        <v>Certification</v>
      </c>
    </row>
    <row r="2533" spans="1:6" x14ac:dyDescent="0.3">
      <c r="A2533" t="s">
        <v>14</v>
      </c>
      <c r="B2533" t="s">
        <v>2955</v>
      </c>
      <c r="C2533">
        <v>4</v>
      </c>
      <c r="E2533" t="str">
        <f>VLOOKUP(A2533,'Course Topic'!A:C,2,FALSE)</f>
        <v>Power BI</v>
      </c>
      <c r="F2533" t="str">
        <f>VLOOKUP(A2533,'Course Topic'!A:C,3,FALSE)</f>
        <v>Certification</v>
      </c>
    </row>
    <row r="2534" spans="1:6" x14ac:dyDescent="0.3">
      <c r="A2534" t="s">
        <v>4</v>
      </c>
      <c r="B2534" t="s">
        <v>2956</v>
      </c>
      <c r="C2534">
        <v>3.5</v>
      </c>
      <c r="E2534" t="str">
        <f>VLOOKUP(A2534,'Course Topic'!A:C,2,FALSE)</f>
        <v>Tableau</v>
      </c>
      <c r="F2534" t="str">
        <f>VLOOKUP(A2534,'Course Topic'!A:C,3,FALSE)</f>
        <v>Certification</v>
      </c>
    </row>
    <row r="2535" spans="1:6" x14ac:dyDescent="0.3">
      <c r="A2535" t="s">
        <v>12</v>
      </c>
      <c r="B2535" t="s">
        <v>2957</v>
      </c>
      <c r="C2535">
        <v>4.5</v>
      </c>
      <c r="E2535" t="str">
        <f>VLOOKUP(A2535,'Course Topic'!A:C,2,FALSE)</f>
        <v>Tableau</v>
      </c>
      <c r="F2535" t="str">
        <f>VLOOKUP(A2535,'Course Topic'!A:C,3,FALSE)</f>
        <v>Marketing</v>
      </c>
    </row>
    <row r="2536" spans="1:6" x14ac:dyDescent="0.3">
      <c r="A2536" t="s">
        <v>14</v>
      </c>
      <c r="B2536" t="s">
        <v>2958</v>
      </c>
      <c r="C2536">
        <v>4</v>
      </c>
      <c r="E2536" t="str">
        <f>VLOOKUP(A2536,'Course Topic'!A:C,2,FALSE)</f>
        <v>Power BI</v>
      </c>
      <c r="F2536" t="str">
        <f>VLOOKUP(A2536,'Course Topic'!A:C,3,FALSE)</f>
        <v>Certification</v>
      </c>
    </row>
    <row r="2537" spans="1:6" x14ac:dyDescent="0.3">
      <c r="A2537" t="s">
        <v>14</v>
      </c>
      <c r="B2537" t="s">
        <v>2959</v>
      </c>
      <c r="C2537">
        <v>3</v>
      </c>
      <c r="D2537" t="s">
        <v>2960</v>
      </c>
      <c r="E2537" t="str">
        <f>VLOOKUP(A2537,'Course Topic'!A:C,2,FALSE)</f>
        <v>Power BI</v>
      </c>
      <c r="F2537" t="str">
        <f>VLOOKUP(A2537,'Course Topic'!A:C,3,FALSE)</f>
        <v>Certification</v>
      </c>
    </row>
    <row r="2538" spans="1:6" x14ac:dyDescent="0.3">
      <c r="A2538" t="s">
        <v>14</v>
      </c>
      <c r="B2538" t="s">
        <v>2961</v>
      </c>
      <c r="C2538">
        <v>5</v>
      </c>
      <c r="E2538" t="str">
        <f>VLOOKUP(A2538,'Course Topic'!A:C,2,FALSE)</f>
        <v>Power BI</v>
      </c>
      <c r="F2538" t="str">
        <f>VLOOKUP(A2538,'Course Topic'!A:C,3,FALSE)</f>
        <v>Certification</v>
      </c>
    </row>
    <row r="2539" spans="1:6" x14ac:dyDescent="0.3">
      <c r="A2539" t="s">
        <v>14</v>
      </c>
      <c r="B2539" t="s">
        <v>2962</v>
      </c>
      <c r="C2539">
        <v>5</v>
      </c>
      <c r="E2539" t="str">
        <f>VLOOKUP(A2539,'Course Topic'!A:C,2,FALSE)</f>
        <v>Power BI</v>
      </c>
      <c r="F2539" t="str">
        <f>VLOOKUP(A2539,'Course Topic'!A:C,3,FALSE)</f>
        <v>Certification</v>
      </c>
    </row>
    <row r="2540" spans="1:6" x14ac:dyDescent="0.3">
      <c r="A2540" t="s">
        <v>14</v>
      </c>
      <c r="B2540" t="s">
        <v>2963</v>
      </c>
      <c r="C2540">
        <v>4</v>
      </c>
      <c r="E2540" t="str">
        <f>VLOOKUP(A2540,'Course Topic'!A:C,2,FALSE)</f>
        <v>Power BI</v>
      </c>
      <c r="F2540" t="str">
        <f>VLOOKUP(A2540,'Course Topic'!A:C,3,FALSE)</f>
        <v>Certification</v>
      </c>
    </row>
    <row r="2541" spans="1:6" x14ac:dyDescent="0.3">
      <c r="A2541" t="s">
        <v>21</v>
      </c>
      <c r="B2541" t="s">
        <v>2964</v>
      </c>
      <c r="C2541">
        <v>4</v>
      </c>
      <c r="D2541" t="s">
        <v>2965</v>
      </c>
      <c r="E2541" t="str">
        <f>VLOOKUP(A2541,'Course Topic'!A:C,2,FALSE)</f>
        <v>Tableau</v>
      </c>
      <c r="F2541" t="str">
        <f>VLOOKUP(A2541,'Course Topic'!A:C,3,FALSE)</f>
        <v>Sales</v>
      </c>
    </row>
    <row r="2542" spans="1:6" x14ac:dyDescent="0.3">
      <c r="A2542" t="s">
        <v>14</v>
      </c>
      <c r="B2542" t="s">
        <v>2966</v>
      </c>
      <c r="C2542">
        <v>4</v>
      </c>
      <c r="E2542" t="str">
        <f>VLOOKUP(A2542,'Course Topic'!A:C,2,FALSE)</f>
        <v>Power BI</v>
      </c>
      <c r="F2542" t="str">
        <f>VLOOKUP(A2542,'Course Topic'!A:C,3,FALSE)</f>
        <v>Certification</v>
      </c>
    </row>
    <row r="2543" spans="1:6" x14ac:dyDescent="0.3">
      <c r="A2543" t="s">
        <v>14</v>
      </c>
      <c r="B2543" t="s">
        <v>2967</v>
      </c>
      <c r="C2543">
        <v>2.5</v>
      </c>
      <c r="E2543" t="str">
        <f>VLOOKUP(A2543,'Course Topic'!A:C,2,FALSE)</f>
        <v>Power BI</v>
      </c>
      <c r="F2543" t="str">
        <f>VLOOKUP(A2543,'Course Topic'!A:C,3,FALSE)</f>
        <v>Certification</v>
      </c>
    </row>
    <row r="2544" spans="1:6" x14ac:dyDescent="0.3">
      <c r="A2544" t="s">
        <v>14</v>
      </c>
      <c r="B2544" t="s">
        <v>2968</v>
      </c>
      <c r="C2544">
        <v>3.5</v>
      </c>
      <c r="E2544" t="str">
        <f>VLOOKUP(A2544,'Course Topic'!A:C,2,FALSE)</f>
        <v>Power BI</v>
      </c>
      <c r="F2544" t="str">
        <f>VLOOKUP(A2544,'Course Topic'!A:C,3,FALSE)</f>
        <v>Certification</v>
      </c>
    </row>
    <row r="2545" spans="1:6" x14ac:dyDescent="0.3">
      <c r="A2545" t="s">
        <v>12</v>
      </c>
      <c r="B2545" t="s">
        <v>2969</v>
      </c>
      <c r="C2545">
        <v>2.5</v>
      </c>
      <c r="E2545" t="str">
        <f>VLOOKUP(A2545,'Course Topic'!A:C,2,FALSE)</f>
        <v>Tableau</v>
      </c>
      <c r="F2545" t="str">
        <f>VLOOKUP(A2545,'Course Topic'!A:C,3,FALSE)</f>
        <v>Marketing</v>
      </c>
    </row>
    <row r="2546" spans="1:6" x14ac:dyDescent="0.3">
      <c r="A2546" t="s">
        <v>14</v>
      </c>
      <c r="B2546" t="s">
        <v>2970</v>
      </c>
      <c r="C2546">
        <v>5</v>
      </c>
      <c r="E2546" t="str">
        <f>VLOOKUP(A2546,'Course Topic'!A:C,2,FALSE)</f>
        <v>Power BI</v>
      </c>
      <c r="F2546" t="str">
        <f>VLOOKUP(A2546,'Course Topic'!A:C,3,FALSE)</f>
        <v>Certification</v>
      </c>
    </row>
    <row r="2547" spans="1:6" x14ac:dyDescent="0.3">
      <c r="A2547" t="s">
        <v>4</v>
      </c>
      <c r="B2547" t="s">
        <v>2971</v>
      </c>
      <c r="C2547">
        <v>5</v>
      </c>
      <c r="E2547" t="str">
        <f>VLOOKUP(A2547,'Course Topic'!A:C,2,FALSE)</f>
        <v>Tableau</v>
      </c>
      <c r="F2547" t="str">
        <f>VLOOKUP(A2547,'Course Topic'!A:C,3,FALSE)</f>
        <v>Certification</v>
      </c>
    </row>
    <row r="2548" spans="1:6" x14ac:dyDescent="0.3">
      <c r="A2548" t="s">
        <v>14</v>
      </c>
      <c r="B2548" t="s">
        <v>2972</v>
      </c>
      <c r="C2548">
        <v>2.5</v>
      </c>
      <c r="E2548" t="str">
        <f>VLOOKUP(A2548,'Course Topic'!A:C,2,FALSE)</f>
        <v>Power BI</v>
      </c>
      <c r="F2548" t="str">
        <f>VLOOKUP(A2548,'Course Topic'!A:C,3,FALSE)</f>
        <v>Certification</v>
      </c>
    </row>
    <row r="2549" spans="1:6" x14ac:dyDescent="0.3">
      <c r="A2549" t="s">
        <v>14</v>
      </c>
      <c r="B2549" t="s">
        <v>2973</v>
      </c>
      <c r="C2549">
        <v>4</v>
      </c>
      <c r="E2549" t="str">
        <f>VLOOKUP(A2549,'Course Topic'!A:C,2,FALSE)</f>
        <v>Power BI</v>
      </c>
      <c r="F2549" t="str">
        <f>VLOOKUP(A2549,'Course Topic'!A:C,3,FALSE)</f>
        <v>Certification</v>
      </c>
    </row>
    <row r="2550" spans="1:6" x14ac:dyDescent="0.3">
      <c r="A2550" t="s">
        <v>4</v>
      </c>
      <c r="B2550" t="s">
        <v>2974</v>
      </c>
      <c r="C2550">
        <v>4.5</v>
      </c>
      <c r="E2550" t="str">
        <f>VLOOKUP(A2550,'Course Topic'!A:C,2,FALSE)</f>
        <v>Tableau</v>
      </c>
      <c r="F2550" t="str">
        <f>VLOOKUP(A2550,'Course Topic'!A:C,3,FALSE)</f>
        <v>Certification</v>
      </c>
    </row>
    <row r="2551" spans="1:6" x14ac:dyDescent="0.3">
      <c r="A2551" t="s">
        <v>14</v>
      </c>
      <c r="B2551" t="s">
        <v>2975</v>
      </c>
      <c r="C2551">
        <v>3</v>
      </c>
      <c r="E2551" t="str">
        <f>VLOOKUP(A2551,'Course Topic'!A:C,2,FALSE)</f>
        <v>Power BI</v>
      </c>
      <c r="F2551" t="str">
        <f>VLOOKUP(A2551,'Course Topic'!A:C,3,FALSE)</f>
        <v>Certification</v>
      </c>
    </row>
    <row r="2552" spans="1:6" x14ac:dyDescent="0.3">
      <c r="A2552" t="s">
        <v>14</v>
      </c>
      <c r="B2552" t="s">
        <v>2976</v>
      </c>
      <c r="C2552">
        <v>2.5</v>
      </c>
      <c r="E2552" t="str">
        <f>VLOOKUP(A2552,'Course Topic'!A:C,2,FALSE)</f>
        <v>Power BI</v>
      </c>
      <c r="F2552" t="str">
        <f>VLOOKUP(A2552,'Course Topic'!A:C,3,FALSE)</f>
        <v>Certification</v>
      </c>
    </row>
    <row r="2553" spans="1:6" x14ac:dyDescent="0.3">
      <c r="A2553" t="s">
        <v>14</v>
      </c>
      <c r="B2553" t="s">
        <v>2977</v>
      </c>
      <c r="C2553">
        <v>2.5</v>
      </c>
      <c r="E2553" t="str">
        <f>VLOOKUP(A2553,'Course Topic'!A:C,2,FALSE)</f>
        <v>Power BI</v>
      </c>
      <c r="F2553" t="str">
        <f>VLOOKUP(A2553,'Course Topic'!A:C,3,FALSE)</f>
        <v>Certification</v>
      </c>
    </row>
    <row r="2554" spans="1:6" x14ac:dyDescent="0.3">
      <c r="A2554" t="s">
        <v>14</v>
      </c>
      <c r="B2554" t="s">
        <v>2978</v>
      </c>
      <c r="C2554">
        <v>4</v>
      </c>
      <c r="E2554" t="str">
        <f>VLOOKUP(A2554,'Course Topic'!A:C,2,FALSE)</f>
        <v>Power BI</v>
      </c>
      <c r="F2554" t="str">
        <f>VLOOKUP(A2554,'Course Topic'!A:C,3,FALSE)</f>
        <v>Certification</v>
      </c>
    </row>
    <row r="2555" spans="1:6" x14ac:dyDescent="0.3">
      <c r="A2555" t="s">
        <v>14</v>
      </c>
      <c r="B2555" t="s">
        <v>2979</v>
      </c>
      <c r="C2555">
        <v>4.5</v>
      </c>
      <c r="E2555" t="str">
        <f>VLOOKUP(A2555,'Course Topic'!A:C,2,FALSE)</f>
        <v>Power BI</v>
      </c>
      <c r="F2555" t="str">
        <f>VLOOKUP(A2555,'Course Topic'!A:C,3,FALSE)</f>
        <v>Certification</v>
      </c>
    </row>
    <row r="2556" spans="1:6" x14ac:dyDescent="0.3">
      <c r="A2556" t="s">
        <v>14</v>
      </c>
      <c r="B2556" t="s">
        <v>2980</v>
      </c>
      <c r="C2556">
        <v>4</v>
      </c>
      <c r="E2556" t="str">
        <f>VLOOKUP(A2556,'Course Topic'!A:C,2,FALSE)</f>
        <v>Power BI</v>
      </c>
      <c r="F2556" t="str">
        <f>VLOOKUP(A2556,'Course Topic'!A:C,3,FALSE)</f>
        <v>Certification</v>
      </c>
    </row>
    <row r="2557" spans="1:6" x14ac:dyDescent="0.3">
      <c r="A2557" t="s">
        <v>14</v>
      </c>
      <c r="B2557" t="s">
        <v>2981</v>
      </c>
      <c r="C2557">
        <v>4.5</v>
      </c>
      <c r="E2557" t="str">
        <f>VLOOKUP(A2557,'Course Topic'!A:C,2,FALSE)</f>
        <v>Power BI</v>
      </c>
      <c r="F2557" t="str">
        <f>VLOOKUP(A2557,'Course Topic'!A:C,3,FALSE)</f>
        <v>Certification</v>
      </c>
    </row>
    <row r="2558" spans="1:6" x14ac:dyDescent="0.3">
      <c r="A2558" t="s">
        <v>14</v>
      </c>
      <c r="B2558" t="s">
        <v>2982</v>
      </c>
      <c r="C2558">
        <v>4.5</v>
      </c>
      <c r="E2558" t="str">
        <f>VLOOKUP(A2558,'Course Topic'!A:C,2,FALSE)</f>
        <v>Power BI</v>
      </c>
      <c r="F2558" t="str">
        <f>VLOOKUP(A2558,'Course Topic'!A:C,3,FALSE)</f>
        <v>Certification</v>
      </c>
    </row>
    <row r="2559" spans="1:6" x14ac:dyDescent="0.3">
      <c r="A2559" t="s">
        <v>12</v>
      </c>
      <c r="B2559" t="s">
        <v>2983</v>
      </c>
      <c r="C2559">
        <v>4.5</v>
      </c>
      <c r="E2559" t="str">
        <f>VLOOKUP(A2559,'Course Topic'!A:C,2,FALSE)</f>
        <v>Tableau</v>
      </c>
      <c r="F2559" t="str">
        <f>VLOOKUP(A2559,'Course Topic'!A:C,3,FALSE)</f>
        <v>Marketing</v>
      </c>
    </row>
    <row r="2560" spans="1:6" x14ac:dyDescent="0.3">
      <c r="A2560" t="s">
        <v>4</v>
      </c>
      <c r="B2560" t="s">
        <v>2984</v>
      </c>
      <c r="C2560">
        <v>4</v>
      </c>
      <c r="E2560" t="str">
        <f>VLOOKUP(A2560,'Course Topic'!A:C,2,FALSE)</f>
        <v>Tableau</v>
      </c>
      <c r="F2560" t="str">
        <f>VLOOKUP(A2560,'Course Topic'!A:C,3,FALSE)</f>
        <v>Certification</v>
      </c>
    </row>
    <row r="2561" spans="1:6" x14ac:dyDescent="0.3">
      <c r="A2561" t="s">
        <v>14</v>
      </c>
      <c r="B2561" t="s">
        <v>2985</v>
      </c>
      <c r="C2561">
        <v>4.5</v>
      </c>
      <c r="E2561" t="str">
        <f>VLOOKUP(A2561,'Course Topic'!A:C,2,FALSE)</f>
        <v>Power BI</v>
      </c>
      <c r="F2561" t="str">
        <f>VLOOKUP(A2561,'Course Topic'!A:C,3,FALSE)</f>
        <v>Certification</v>
      </c>
    </row>
    <row r="2562" spans="1:6" x14ac:dyDescent="0.3">
      <c r="A2562" t="s">
        <v>14</v>
      </c>
      <c r="B2562" t="s">
        <v>2986</v>
      </c>
      <c r="C2562">
        <v>5</v>
      </c>
      <c r="E2562" t="str">
        <f>VLOOKUP(A2562,'Course Topic'!A:C,2,FALSE)</f>
        <v>Power BI</v>
      </c>
      <c r="F2562" t="str">
        <f>VLOOKUP(A2562,'Course Topic'!A:C,3,FALSE)</f>
        <v>Certification</v>
      </c>
    </row>
    <row r="2563" spans="1:6" x14ac:dyDescent="0.3">
      <c r="A2563" t="s">
        <v>14</v>
      </c>
      <c r="B2563" t="s">
        <v>2987</v>
      </c>
      <c r="C2563">
        <v>4.5</v>
      </c>
      <c r="E2563" t="str">
        <f>VLOOKUP(A2563,'Course Topic'!A:C,2,FALSE)</f>
        <v>Power BI</v>
      </c>
      <c r="F2563" t="str">
        <f>VLOOKUP(A2563,'Course Topic'!A:C,3,FALSE)</f>
        <v>Certification</v>
      </c>
    </row>
    <row r="2564" spans="1:6" x14ac:dyDescent="0.3">
      <c r="A2564" t="s">
        <v>14</v>
      </c>
      <c r="B2564" t="s">
        <v>2988</v>
      </c>
      <c r="C2564">
        <v>5</v>
      </c>
      <c r="E2564" t="str">
        <f>VLOOKUP(A2564,'Course Topic'!A:C,2,FALSE)</f>
        <v>Power BI</v>
      </c>
      <c r="F2564" t="str">
        <f>VLOOKUP(A2564,'Course Topic'!A:C,3,FALSE)</f>
        <v>Certification</v>
      </c>
    </row>
    <row r="2565" spans="1:6" x14ac:dyDescent="0.3">
      <c r="A2565" t="s">
        <v>14</v>
      </c>
      <c r="B2565" t="s">
        <v>2989</v>
      </c>
      <c r="C2565">
        <v>5</v>
      </c>
      <c r="E2565" t="str">
        <f>VLOOKUP(A2565,'Course Topic'!A:C,2,FALSE)</f>
        <v>Power BI</v>
      </c>
      <c r="F2565" t="str">
        <f>VLOOKUP(A2565,'Course Topic'!A:C,3,FALSE)</f>
        <v>Certification</v>
      </c>
    </row>
    <row r="2566" spans="1:6" x14ac:dyDescent="0.3">
      <c r="A2566" t="s">
        <v>14</v>
      </c>
      <c r="B2566" t="s">
        <v>2990</v>
      </c>
      <c r="C2566">
        <v>4.5</v>
      </c>
      <c r="D2566" t="s">
        <v>2991</v>
      </c>
      <c r="E2566" t="str">
        <f>VLOOKUP(A2566,'Course Topic'!A:C,2,FALSE)</f>
        <v>Power BI</v>
      </c>
      <c r="F2566" t="str">
        <f>VLOOKUP(A2566,'Course Topic'!A:C,3,FALSE)</f>
        <v>Certification</v>
      </c>
    </row>
    <row r="2567" spans="1:6" x14ac:dyDescent="0.3">
      <c r="A2567" t="s">
        <v>4</v>
      </c>
      <c r="B2567" t="s">
        <v>2992</v>
      </c>
      <c r="C2567">
        <v>4.5</v>
      </c>
      <c r="E2567" t="str">
        <f>VLOOKUP(A2567,'Course Topic'!A:C,2,FALSE)</f>
        <v>Tableau</v>
      </c>
      <c r="F2567" t="str">
        <f>VLOOKUP(A2567,'Course Topic'!A:C,3,FALSE)</f>
        <v>Certification</v>
      </c>
    </row>
    <row r="2568" spans="1:6" x14ac:dyDescent="0.3">
      <c r="A2568" t="s">
        <v>14</v>
      </c>
      <c r="B2568" t="s">
        <v>2993</v>
      </c>
      <c r="C2568">
        <v>4.5</v>
      </c>
      <c r="D2568" t="s">
        <v>2994</v>
      </c>
      <c r="E2568" t="str">
        <f>VLOOKUP(A2568,'Course Topic'!A:C,2,FALSE)</f>
        <v>Power BI</v>
      </c>
      <c r="F2568" t="str">
        <f>VLOOKUP(A2568,'Course Topic'!A:C,3,FALSE)</f>
        <v>Certification</v>
      </c>
    </row>
    <row r="2569" spans="1:6" x14ac:dyDescent="0.3">
      <c r="A2569" t="s">
        <v>4</v>
      </c>
      <c r="B2569" t="s">
        <v>2995</v>
      </c>
      <c r="C2569">
        <v>5</v>
      </c>
      <c r="D2569" t="s">
        <v>2255</v>
      </c>
      <c r="E2569" t="str">
        <f>VLOOKUP(A2569,'Course Topic'!A:C,2,FALSE)</f>
        <v>Tableau</v>
      </c>
      <c r="F2569" t="str">
        <f>VLOOKUP(A2569,'Course Topic'!A:C,3,FALSE)</f>
        <v>Certification</v>
      </c>
    </row>
    <row r="2570" spans="1:6" x14ac:dyDescent="0.3">
      <c r="A2570" t="s">
        <v>14</v>
      </c>
      <c r="B2570" t="s">
        <v>2996</v>
      </c>
      <c r="C2570">
        <v>5</v>
      </c>
      <c r="E2570" t="str">
        <f>VLOOKUP(A2570,'Course Topic'!A:C,2,FALSE)</f>
        <v>Power BI</v>
      </c>
      <c r="F2570" t="str">
        <f>VLOOKUP(A2570,'Course Topic'!A:C,3,FALSE)</f>
        <v>Certification</v>
      </c>
    </row>
    <row r="2571" spans="1:6" x14ac:dyDescent="0.3">
      <c r="A2571" t="s">
        <v>14</v>
      </c>
      <c r="B2571" t="s">
        <v>2997</v>
      </c>
      <c r="C2571">
        <v>4.5</v>
      </c>
      <c r="E2571" t="str">
        <f>VLOOKUP(A2571,'Course Topic'!A:C,2,FALSE)</f>
        <v>Power BI</v>
      </c>
      <c r="F2571" t="str">
        <f>VLOOKUP(A2571,'Course Topic'!A:C,3,FALSE)</f>
        <v>Certification</v>
      </c>
    </row>
    <row r="2572" spans="1:6" x14ac:dyDescent="0.3">
      <c r="A2572" t="s">
        <v>14</v>
      </c>
      <c r="B2572" t="s">
        <v>2998</v>
      </c>
      <c r="C2572">
        <v>5</v>
      </c>
      <c r="E2572" t="str">
        <f>VLOOKUP(A2572,'Course Topic'!A:C,2,FALSE)</f>
        <v>Power BI</v>
      </c>
      <c r="F2572" t="str">
        <f>VLOOKUP(A2572,'Course Topic'!A:C,3,FALSE)</f>
        <v>Certification</v>
      </c>
    </row>
    <row r="2573" spans="1:6" x14ac:dyDescent="0.3">
      <c r="A2573" t="s">
        <v>4</v>
      </c>
      <c r="B2573" t="s">
        <v>2999</v>
      </c>
      <c r="C2573">
        <v>3.5</v>
      </c>
      <c r="D2573" t="s">
        <v>3000</v>
      </c>
      <c r="E2573" t="str">
        <f>VLOOKUP(A2573,'Course Topic'!A:C,2,FALSE)</f>
        <v>Tableau</v>
      </c>
      <c r="F2573" t="str">
        <f>VLOOKUP(A2573,'Course Topic'!A:C,3,FALSE)</f>
        <v>Certification</v>
      </c>
    </row>
    <row r="2574" spans="1:6" x14ac:dyDescent="0.3">
      <c r="A2574" t="s">
        <v>14</v>
      </c>
      <c r="B2574" t="s">
        <v>3001</v>
      </c>
      <c r="C2574">
        <v>5</v>
      </c>
      <c r="E2574" t="str">
        <f>VLOOKUP(A2574,'Course Topic'!A:C,2,FALSE)</f>
        <v>Power BI</v>
      </c>
      <c r="F2574" t="str">
        <f>VLOOKUP(A2574,'Course Topic'!A:C,3,FALSE)</f>
        <v>Certification</v>
      </c>
    </row>
    <row r="2575" spans="1:6" x14ac:dyDescent="0.3">
      <c r="A2575" t="s">
        <v>14</v>
      </c>
      <c r="B2575" t="s">
        <v>3002</v>
      </c>
      <c r="C2575">
        <v>4.5</v>
      </c>
      <c r="D2575" t="s">
        <v>3003</v>
      </c>
      <c r="E2575" t="str">
        <f>VLOOKUP(A2575,'Course Topic'!A:C,2,FALSE)</f>
        <v>Power BI</v>
      </c>
      <c r="F2575" t="str">
        <f>VLOOKUP(A2575,'Course Topic'!A:C,3,FALSE)</f>
        <v>Certification</v>
      </c>
    </row>
    <row r="2576" spans="1:6" x14ac:dyDescent="0.3">
      <c r="A2576" t="s">
        <v>12</v>
      </c>
      <c r="B2576" t="s">
        <v>3004</v>
      </c>
      <c r="C2576">
        <v>4</v>
      </c>
      <c r="E2576" t="str">
        <f>VLOOKUP(A2576,'Course Topic'!A:C,2,FALSE)</f>
        <v>Tableau</v>
      </c>
      <c r="F2576" t="str">
        <f>VLOOKUP(A2576,'Course Topic'!A:C,3,FALSE)</f>
        <v>Marketing</v>
      </c>
    </row>
    <row r="2577" spans="1:6" x14ac:dyDescent="0.3">
      <c r="A2577" t="s">
        <v>14</v>
      </c>
      <c r="B2577" t="s">
        <v>3005</v>
      </c>
      <c r="C2577">
        <v>4.5</v>
      </c>
      <c r="E2577" t="str">
        <f>VLOOKUP(A2577,'Course Topic'!A:C,2,FALSE)</f>
        <v>Power BI</v>
      </c>
      <c r="F2577" t="str">
        <f>VLOOKUP(A2577,'Course Topic'!A:C,3,FALSE)</f>
        <v>Certification</v>
      </c>
    </row>
    <row r="2578" spans="1:6" x14ac:dyDescent="0.3">
      <c r="A2578" t="s">
        <v>14</v>
      </c>
      <c r="B2578" t="s">
        <v>3006</v>
      </c>
      <c r="C2578">
        <v>3</v>
      </c>
      <c r="D2578" t="s">
        <v>3007</v>
      </c>
      <c r="E2578" t="str">
        <f>VLOOKUP(A2578,'Course Topic'!A:C,2,FALSE)</f>
        <v>Power BI</v>
      </c>
      <c r="F2578" t="str">
        <f>VLOOKUP(A2578,'Course Topic'!A:C,3,FALSE)</f>
        <v>Certification</v>
      </c>
    </row>
    <row r="2579" spans="1:6" x14ac:dyDescent="0.3">
      <c r="A2579" t="s">
        <v>14</v>
      </c>
      <c r="B2579" t="s">
        <v>3008</v>
      </c>
      <c r="C2579">
        <v>5</v>
      </c>
      <c r="E2579" t="str">
        <f>VLOOKUP(A2579,'Course Topic'!A:C,2,FALSE)</f>
        <v>Power BI</v>
      </c>
      <c r="F2579" t="str">
        <f>VLOOKUP(A2579,'Course Topic'!A:C,3,FALSE)</f>
        <v>Certification</v>
      </c>
    </row>
    <row r="2580" spans="1:6" x14ac:dyDescent="0.3">
      <c r="A2580" t="s">
        <v>14</v>
      </c>
      <c r="B2580" t="s">
        <v>3009</v>
      </c>
      <c r="C2580">
        <v>3</v>
      </c>
      <c r="E2580" t="str">
        <f>VLOOKUP(A2580,'Course Topic'!A:C,2,FALSE)</f>
        <v>Power BI</v>
      </c>
      <c r="F2580" t="str">
        <f>VLOOKUP(A2580,'Course Topic'!A:C,3,FALSE)</f>
        <v>Certification</v>
      </c>
    </row>
    <row r="2581" spans="1:6" x14ac:dyDescent="0.3">
      <c r="A2581" t="s">
        <v>14</v>
      </c>
      <c r="B2581" t="s">
        <v>3010</v>
      </c>
      <c r="C2581">
        <v>5</v>
      </c>
      <c r="E2581" t="str">
        <f>VLOOKUP(A2581,'Course Topic'!A:C,2,FALSE)</f>
        <v>Power BI</v>
      </c>
      <c r="F2581" t="str">
        <f>VLOOKUP(A2581,'Course Topic'!A:C,3,FALSE)</f>
        <v>Certification</v>
      </c>
    </row>
    <row r="2582" spans="1:6" x14ac:dyDescent="0.3">
      <c r="A2582" t="s">
        <v>14</v>
      </c>
      <c r="B2582" t="s">
        <v>3011</v>
      </c>
      <c r="C2582">
        <v>4</v>
      </c>
      <c r="E2582" t="str">
        <f>VLOOKUP(A2582,'Course Topic'!A:C,2,FALSE)</f>
        <v>Power BI</v>
      </c>
      <c r="F2582" t="str">
        <f>VLOOKUP(A2582,'Course Topic'!A:C,3,FALSE)</f>
        <v>Certification</v>
      </c>
    </row>
    <row r="2583" spans="1:6" x14ac:dyDescent="0.3">
      <c r="A2583" t="s">
        <v>14</v>
      </c>
      <c r="B2583" t="s">
        <v>3012</v>
      </c>
      <c r="C2583">
        <v>5</v>
      </c>
      <c r="E2583" t="str">
        <f>VLOOKUP(A2583,'Course Topic'!A:C,2,FALSE)</f>
        <v>Power BI</v>
      </c>
      <c r="F2583" t="str">
        <f>VLOOKUP(A2583,'Course Topic'!A:C,3,FALSE)</f>
        <v>Certification</v>
      </c>
    </row>
    <row r="2584" spans="1:6" x14ac:dyDescent="0.3">
      <c r="A2584" t="s">
        <v>12</v>
      </c>
      <c r="B2584" t="s">
        <v>3013</v>
      </c>
      <c r="C2584">
        <v>5</v>
      </c>
      <c r="E2584" t="str">
        <f>VLOOKUP(A2584,'Course Topic'!A:C,2,FALSE)</f>
        <v>Tableau</v>
      </c>
      <c r="F2584" t="str">
        <f>VLOOKUP(A2584,'Course Topic'!A:C,3,FALSE)</f>
        <v>Marketing</v>
      </c>
    </row>
    <row r="2585" spans="1:6" x14ac:dyDescent="0.3">
      <c r="A2585" t="s">
        <v>14</v>
      </c>
      <c r="B2585" t="s">
        <v>3014</v>
      </c>
      <c r="C2585">
        <v>4.5</v>
      </c>
      <c r="E2585" t="str">
        <f>VLOOKUP(A2585,'Course Topic'!A:C,2,FALSE)</f>
        <v>Power BI</v>
      </c>
      <c r="F2585" t="str">
        <f>VLOOKUP(A2585,'Course Topic'!A:C,3,FALSE)</f>
        <v>Certification</v>
      </c>
    </row>
    <row r="2586" spans="1:6" x14ac:dyDescent="0.3">
      <c r="A2586" t="s">
        <v>14</v>
      </c>
      <c r="B2586" t="s">
        <v>3015</v>
      </c>
      <c r="C2586">
        <v>4</v>
      </c>
      <c r="E2586" t="str">
        <f>VLOOKUP(A2586,'Course Topic'!A:C,2,FALSE)</f>
        <v>Power BI</v>
      </c>
      <c r="F2586" t="str">
        <f>VLOOKUP(A2586,'Course Topic'!A:C,3,FALSE)</f>
        <v>Certification</v>
      </c>
    </row>
    <row r="2587" spans="1:6" x14ac:dyDescent="0.3">
      <c r="A2587" t="s">
        <v>14</v>
      </c>
      <c r="B2587" t="s">
        <v>3016</v>
      </c>
      <c r="C2587">
        <v>4</v>
      </c>
      <c r="E2587" t="str">
        <f>VLOOKUP(A2587,'Course Topic'!A:C,2,FALSE)</f>
        <v>Power BI</v>
      </c>
      <c r="F2587" t="str">
        <f>VLOOKUP(A2587,'Course Topic'!A:C,3,FALSE)</f>
        <v>Certification</v>
      </c>
    </row>
    <row r="2588" spans="1:6" x14ac:dyDescent="0.3">
      <c r="A2588" t="s">
        <v>14</v>
      </c>
      <c r="B2588" t="s">
        <v>3017</v>
      </c>
      <c r="C2588">
        <v>5</v>
      </c>
      <c r="E2588" t="str">
        <f>VLOOKUP(A2588,'Course Topic'!A:C,2,FALSE)</f>
        <v>Power BI</v>
      </c>
      <c r="F2588" t="str">
        <f>VLOOKUP(A2588,'Course Topic'!A:C,3,FALSE)</f>
        <v>Certification</v>
      </c>
    </row>
    <row r="2589" spans="1:6" x14ac:dyDescent="0.3">
      <c r="A2589" t="s">
        <v>14</v>
      </c>
      <c r="B2589" t="s">
        <v>3018</v>
      </c>
      <c r="C2589">
        <v>5</v>
      </c>
      <c r="E2589" t="str">
        <f>VLOOKUP(A2589,'Course Topic'!A:C,2,FALSE)</f>
        <v>Power BI</v>
      </c>
      <c r="F2589" t="str">
        <f>VLOOKUP(A2589,'Course Topic'!A:C,3,FALSE)</f>
        <v>Certification</v>
      </c>
    </row>
    <row r="2590" spans="1:6" x14ac:dyDescent="0.3">
      <c r="A2590" t="s">
        <v>14</v>
      </c>
      <c r="B2590" t="s">
        <v>3019</v>
      </c>
      <c r="C2590">
        <v>5</v>
      </c>
      <c r="E2590" t="str">
        <f>VLOOKUP(A2590,'Course Topic'!A:C,2,FALSE)</f>
        <v>Power BI</v>
      </c>
      <c r="F2590" t="str">
        <f>VLOOKUP(A2590,'Course Topic'!A:C,3,FALSE)</f>
        <v>Certification</v>
      </c>
    </row>
    <row r="2591" spans="1:6" x14ac:dyDescent="0.3">
      <c r="A2591" t="s">
        <v>4</v>
      </c>
      <c r="B2591" t="s">
        <v>3020</v>
      </c>
      <c r="C2591">
        <v>3.5</v>
      </c>
      <c r="E2591" t="str">
        <f>VLOOKUP(A2591,'Course Topic'!A:C,2,FALSE)</f>
        <v>Tableau</v>
      </c>
      <c r="F2591" t="str">
        <f>VLOOKUP(A2591,'Course Topic'!A:C,3,FALSE)</f>
        <v>Certification</v>
      </c>
    </row>
    <row r="2592" spans="1:6" x14ac:dyDescent="0.3">
      <c r="A2592" t="s">
        <v>14</v>
      </c>
      <c r="B2592" t="s">
        <v>3021</v>
      </c>
      <c r="C2592">
        <v>4.5</v>
      </c>
      <c r="E2592" t="str">
        <f>VLOOKUP(A2592,'Course Topic'!A:C,2,FALSE)</f>
        <v>Power BI</v>
      </c>
      <c r="F2592" t="str">
        <f>VLOOKUP(A2592,'Course Topic'!A:C,3,FALSE)</f>
        <v>Certification</v>
      </c>
    </row>
    <row r="2593" spans="1:6" x14ac:dyDescent="0.3">
      <c r="A2593" t="s">
        <v>4</v>
      </c>
      <c r="B2593" t="s">
        <v>3022</v>
      </c>
      <c r="C2593">
        <v>5</v>
      </c>
      <c r="D2593" t="s">
        <v>3023</v>
      </c>
      <c r="E2593" t="str">
        <f>VLOOKUP(A2593,'Course Topic'!A:C,2,FALSE)</f>
        <v>Tableau</v>
      </c>
      <c r="F2593" t="str">
        <f>VLOOKUP(A2593,'Course Topic'!A:C,3,FALSE)</f>
        <v>Certification</v>
      </c>
    </row>
    <row r="2594" spans="1:6" x14ac:dyDescent="0.3">
      <c r="A2594" t="s">
        <v>14</v>
      </c>
      <c r="B2594" t="s">
        <v>3024</v>
      </c>
      <c r="C2594">
        <v>5</v>
      </c>
      <c r="E2594" t="str">
        <f>VLOOKUP(A2594,'Course Topic'!A:C,2,FALSE)</f>
        <v>Power BI</v>
      </c>
      <c r="F2594" t="str">
        <f>VLOOKUP(A2594,'Course Topic'!A:C,3,FALSE)</f>
        <v>Certification</v>
      </c>
    </row>
    <row r="2595" spans="1:6" x14ac:dyDescent="0.3">
      <c r="A2595" t="s">
        <v>14</v>
      </c>
      <c r="B2595" t="s">
        <v>3025</v>
      </c>
      <c r="C2595">
        <v>5</v>
      </c>
      <c r="E2595" t="str">
        <f>VLOOKUP(A2595,'Course Topic'!A:C,2,FALSE)</f>
        <v>Power BI</v>
      </c>
      <c r="F2595" t="str">
        <f>VLOOKUP(A2595,'Course Topic'!A:C,3,FALSE)</f>
        <v>Certification</v>
      </c>
    </row>
    <row r="2596" spans="1:6" x14ac:dyDescent="0.3">
      <c r="A2596" t="s">
        <v>4</v>
      </c>
      <c r="B2596" t="s">
        <v>3026</v>
      </c>
      <c r="C2596">
        <v>4.5</v>
      </c>
      <c r="E2596" t="str">
        <f>VLOOKUP(A2596,'Course Topic'!A:C,2,FALSE)</f>
        <v>Tableau</v>
      </c>
      <c r="F2596" t="str">
        <f>VLOOKUP(A2596,'Course Topic'!A:C,3,FALSE)</f>
        <v>Certification</v>
      </c>
    </row>
    <row r="2597" spans="1:6" x14ac:dyDescent="0.3">
      <c r="A2597" t="s">
        <v>14</v>
      </c>
      <c r="B2597" t="s">
        <v>3027</v>
      </c>
      <c r="C2597">
        <v>5</v>
      </c>
      <c r="E2597" t="str">
        <f>VLOOKUP(A2597,'Course Topic'!A:C,2,FALSE)</f>
        <v>Power BI</v>
      </c>
      <c r="F2597" t="str">
        <f>VLOOKUP(A2597,'Course Topic'!A:C,3,FALSE)</f>
        <v>Certification</v>
      </c>
    </row>
    <row r="2598" spans="1:6" x14ac:dyDescent="0.3">
      <c r="A2598" t="s">
        <v>14</v>
      </c>
      <c r="B2598" t="s">
        <v>3028</v>
      </c>
      <c r="C2598">
        <v>2</v>
      </c>
      <c r="D2598" t="s">
        <v>3029</v>
      </c>
      <c r="E2598" t="str">
        <f>VLOOKUP(A2598,'Course Topic'!A:C,2,FALSE)</f>
        <v>Power BI</v>
      </c>
      <c r="F2598" t="str">
        <f>VLOOKUP(A2598,'Course Topic'!A:C,3,FALSE)</f>
        <v>Certification</v>
      </c>
    </row>
    <row r="2599" spans="1:6" x14ac:dyDescent="0.3">
      <c r="A2599" t="s">
        <v>14</v>
      </c>
      <c r="B2599" t="s">
        <v>3030</v>
      </c>
      <c r="C2599">
        <v>5</v>
      </c>
      <c r="E2599" t="str">
        <f>VLOOKUP(A2599,'Course Topic'!A:C,2,FALSE)</f>
        <v>Power BI</v>
      </c>
      <c r="F2599" t="str">
        <f>VLOOKUP(A2599,'Course Topic'!A:C,3,FALSE)</f>
        <v>Certification</v>
      </c>
    </row>
    <row r="2600" spans="1:6" x14ac:dyDescent="0.3">
      <c r="A2600" t="s">
        <v>14</v>
      </c>
      <c r="B2600" t="s">
        <v>3031</v>
      </c>
      <c r="C2600">
        <v>5</v>
      </c>
      <c r="E2600" t="str">
        <f>VLOOKUP(A2600,'Course Topic'!A:C,2,FALSE)</f>
        <v>Power BI</v>
      </c>
      <c r="F2600" t="str">
        <f>VLOOKUP(A2600,'Course Topic'!A:C,3,FALSE)</f>
        <v>Certification</v>
      </c>
    </row>
    <row r="2601" spans="1:6" x14ac:dyDescent="0.3">
      <c r="A2601" t="s">
        <v>14</v>
      </c>
      <c r="B2601" t="s">
        <v>3032</v>
      </c>
      <c r="C2601">
        <v>4</v>
      </c>
      <c r="E2601" t="str">
        <f>VLOOKUP(A2601,'Course Topic'!A:C,2,FALSE)</f>
        <v>Power BI</v>
      </c>
      <c r="F2601" t="str">
        <f>VLOOKUP(A2601,'Course Topic'!A:C,3,FALSE)</f>
        <v>Certification</v>
      </c>
    </row>
    <row r="2602" spans="1:6" x14ac:dyDescent="0.3">
      <c r="A2602" t="s">
        <v>4</v>
      </c>
      <c r="B2602" t="s">
        <v>3033</v>
      </c>
      <c r="C2602">
        <v>4</v>
      </c>
      <c r="E2602" t="str">
        <f>VLOOKUP(A2602,'Course Topic'!A:C,2,FALSE)</f>
        <v>Tableau</v>
      </c>
      <c r="F2602" t="str">
        <f>VLOOKUP(A2602,'Course Topic'!A:C,3,FALSE)</f>
        <v>Certification</v>
      </c>
    </row>
    <row r="2603" spans="1:6" x14ac:dyDescent="0.3">
      <c r="A2603" t="s">
        <v>14</v>
      </c>
      <c r="B2603" t="s">
        <v>3034</v>
      </c>
      <c r="C2603">
        <v>1</v>
      </c>
      <c r="D2603" t="s">
        <v>3035</v>
      </c>
      <c r="E2603" t="str">
        <f>VLOOKUP(A2603,'Course Topic'!A:C,2,FALSE)</f>
        <v>Power BI</v>
      </c>
      <c r="F2603" t="str">
        <f>VLOOKUP(A2603,'Course Topic'!A:C,3,FALSE)</f>
        <v>Certification</v>
      </c>
    </row>
    <row r="2604" spans="1:6" x14ac:dyDescent="0.3">
      <c r="A2604" t="s">
        <v>14</v>
      </c>
      <c r="B2604" t="s">
        <v>3036</v>
      </c>
      <c r="C2604">
        <v>5</v>
      </c>
      <c r="E2604" t="str">
        <f>VLOOKUP(A2604,'Course Topic'!A:C,2,FALSE)</f>
        <v>Power BI</v>
      </c>
      <c r="F2604" t="str">
        <f>VLOOKUP(A2604,'Course Topic'!A:C,3,FALSE)</f>
        <v>Certification</v>
      </c>
    </row>
    <row r="2605" spans="1:6" x14ac:dyDescent="0.3">
      <c r="A2605" t="s">
        <v>4</v>
      </c>
      <c r="B2605" t="s">
        <v>3037</v>
      </c>
      <c r="C2605">
        <v>3.5</v>
      </c>
      <c r="E2605" t="str">
        <f>VLOOKUP(A2605,'Course Topic'!A:C,2,FALSE)</f>
        <v>Tableau</v>
      </c>
      <c r="F2605" t="str">
        <f>VLOOKUP(A2605,'Course Topic'!A:C,3,FALSE)</f>
        <v>Certification</v>
      </c>
    </row>
    <row r="2606" spans="1:6" x14ac:dyDescent="0.3">
      <c r="A2606" t="s">
        <v>4</v>
      </c>
      <c r="B2606" t="s">
        <v>3038</v>
      </c>
      <c r="C2606">
        <v>1</v>
      </c>
      <c r="E2606" t="str">
        <f>VLOOKUP(A2606,'Course Topic'!A:C,2,FALSE)</f>
        <v>Tableau</v>
      </c>
      <c r="F2606" t="str">
        <f>VLOOKUP(A2606,'Course Topic'!A:C,3,FALSE)</f>
        <v>Certification</v>
      </c>
    </row>
    <row r="2607" spans="1:6" x14ac:dyDescent="0.3">
      <c r="A2607" t="s">
        <v>14</v>
      </c>
      <c r="B2607" t="s">
        <v>3039</v>
      </c>
      <c r="C2607">
        <v>5</v>
      </c>
      <c r="E2607" t="str">
        <f>VLOOKUP(A2607,'Course Topic'!A:C,2,FALSE)</f>
        <v>Power BI</v>
      </c>
      <c r="F2607" t="str">
        <f>VLOOKUP(A2607,'Course Topic'!A:C,3,FALSE)</f>
        <v>Certification</v>
      </c>
    </row>
    <row r="2608" spans="1:6" x14ac:dyDescent="0.3">
      <c r="A2608" t="s">
        <v>14</v>
      </c>
      <c r="B2608" t="s">
        <v>3040</v>
      </c>
      <c r="C2608">
        <v>4.5</v>
      </c>
      <c r="E2608" t="str">
        <f>VLOOKUP(A2608,'Course Topic'!A:C,2,FALSE)</f>
        <v>Power BI</v>
      </c>
      <c r="F2608" t="str">
        <f>VLOOKUP(A2608,'Course Topic'!A:C,3,FALSE)</f>
        <v>Certification</v>
      </c>
    </row>
    <row r="2609" spans="1:6" x14ac:dyDescent="0.3">
      <c r="A2609" t="s">
        <v>14</v>
      </c>
      <c r="B2609" t="s">
        <v>3041</v>
      </c>
      <c r="C2609">
        <v>4</v>
      </c>
      <c r="D2609" t="s">
        <v>3042</v>
      </c>
      <c r="E2609" t="str">
        <f>VLOOKUP(A2609,'Course Topic'!A:C,2,FALSE)</f>
        <v>Power BI</v>
      </c>
      <c r="F2609" t="str">
        <f>VLOOKUP(A2609,'Course Topic'!A:C,3,FALSE)</f>
        <v>Certification</v>
      </c>
    </row>
    <row r="2610" spans="1:6" x14ac:dyDescent="0.3">
      <c r="A2610" t="s">
        <v>14</v>
      </c>
      <c r="B2610" t="s">
        <v>3043</v>
      </c>
      <c r="C2610">
        <v>4</v>
      </c>
      <c r="E2610" t="str">
        <f>VLOOKUP(A2610,'Course Topic'!A:C,2,FALSE)</f>
        <v>Power BI</v>
      </c>
      <c r="F2610" t="str">
        <f>VLOOKUP(A2610,'Course Topic'!A:C,3,FALSE)</f>
        <v>Certification</v>
      </c>
    </row>
    <row r="2611" spans="1:6" x14ac:dyDescent="0.3">
      <c r="A2611" t="s">
        <v>12</v>
      </c>
      <c r="B2611" t="s">
        <v>3044</v>
      </c>
      <c r="C2611">
        <v>4.5</v>
      </c>
      <c r="E2611" t="str">
        <f>VLOOKUP(A2611,'Course Topic'!A:C,2,FALSE)</f>
        <v>Tableau</v>
      </c>
      <c r="F2611" t="str">
        <f>VLOOKUP(A2611,'Course Topic'!A:C,3,FALSE)</f>
        <v>Marketing</v>
      </c>
    </row>
    <row r="2612" spans="1:6" x14ac:dyDescent="0.3">
      <c r="A2612" t="s">
        <v>14</v>
      </c>
      <c r="B2612" t="s">
        <v>3045</v>
      </c>
      <c r="C2612">
        <v>5</v>
      </c>
      <c r="E2612" t="str">
        <f>VLOOKUP(A2612,'Course Topic'!A:C,2,FALSE)</f>
        <v>Power BI</v>
      </c>
      <c r="F2612" t="str">
        <f>VLOOKUP(A2612,'Course Topic'!A:C,3,FALSE)</f>
        <v>Certification</v>
      </c>
    </row>
    <row r="2613" spans="1:6" x14ac:dyDescent="0.3">
      <c r="A2613" t="s">
        <v>14</v>
      </c>
      <c r="B2613" t="s">
        <v>3046</v>
      </c>
      <c r="C2613">
        <v>5</v>
      </c>
      <c r="E2613" t="str">
        <f>VLOOKUP(A2613,'Course Topic'!A:C,2,FALSE)</f>
        <v>Power BI</v>
      </c>
      <c r="F2613" t="str">
        <f>VLOOKUP(A2613,'Course Topic'!A:C,3,FALSE)</f>
        <v>Certification</v>
      </c>
    </row>
    <row r="2614" spans="1:6" x14ac:dyDescent="0.3">
      <c r="A2614" t="s">
        <v>14</v>
      </c>
      <c r="B2614" t="s">
        <v>3047</v>
      </c>
      <c r="C2614">
        <v>4.5</v>
      </c>
      <c r="E2614" t="str">
        <f>VLOOKUP(A2614,'Course Topic'!A:C,2,FALSE)</f>
        <v>Power BI</v>
      </c>
      <c r="F2614" t="str">
        <f>VLOOKUP(A2614,'Course Topic'!A:C,3,FALSE)</f>
        <v>Certification</v>
      </c>
    </row>
    <row r="2615" spans="1:6" x14ac:dyDescent="0.3">
      <c r="A2615" t="s">
        <v>14</v>
      </c>
      <c r="B2615" t="s">
        <v>3048</v>
      </c>
      <c r="C2615">
        <v>4.5</v>
      </c>
      <c r="E2615" t="str">
        <f>VLOOKUP(A2615,'Course Topic'!A:C,2,FALSE)</f>
        <v>Power BI</v>
      </c>
      <c r="F2615" t="str">
        <f>VLOOKUP(A2615,'Course Topic'!A:C,3,FALSE)</f>
        <v>Certification</v>
      </c>
    </row>
    <row r="2616" spans="1:6" x14ac:dyDescent="0.3">
      <c r="A2616" t="s">
        <v>4</v>
      </c>
      <c r="B2616" t="s">
        <v>3049</v>
      </c>
      <c r="C2616">
        <v>5</v>
      </c>
      <c r="E2616" t="str">
        <f>VLOOKUP(A2616,'Course Topic'!A:C,2,FALSE)</f>
        <v>Tableau</v>
      </c>
      <c r="F2616" t="str">
        <f>VLOOKUP(A2616,'Course Topic'!A:C,3,FALSE)</f>
        <v>Certification</v>
      </c>
    </row>
    <row r="2617" spans="1:6" x14ac:dyDescent="0.3">
      <c r="A2617" t="s">
        <v>14</v>
      </c>
      <c r="B2617" t="s">
        <v>3050</v>
      </c>
      <c r="C2617">
        <v>4</v>
      </c>
      <c r="E2617" t="str">
        <f>VLOOKUP(A2617,'Course Topic'!A:C,2,FALSE)</f>
        <v>Power BI</v>
      </c>
      <c r="F2617" t="str">
        <f>VLOOKUP(A2617,'Course Topic'!A:C,3,FALSE)</f>
        <v>Certification</v>
      </c>
    </row>
    <row r="2618" spans="1:6" x14ac:dyDescent="0.3">
      <c r="A2618" t="s">
        <v>4</v>
      </c>
      <c r="B2618" t="s">
        <v>3051</v>
      </c>
      <c r="C2618">
        <v>4.5</v>
      </c>
      <c r="E2618" t="str">
        <f>VLOOKUP(A2618,'Course Topic'!A:C,2,FALSE)</f>
        <v>Tableau</v>
      </c>
      <c r="F2618" t="str">
        <f>VLOOKUP(A2618,'Course Topic'!A:C,3,FALSE)</f>
        <v>Certification</v>
      </c>
    </row>
    <row r="2619" spans="1:6" x14ac:dyDescent="0.3">
      <c r="A2619" t="s">
        <v>14</v>
      </c>
      <c r="B2619" t="s">
        <v>3052</v>
      </c>
      <c r="C2619">
        <v>5</v>
      </c>
      <c r="E2619" t="str">
        <f>VLOOKUP(A2619,'Course Topic'!A:C,2,FALSE)</f>
        <v>Power BI</v>
      </c>
      <c r="F2619" t="str">
        <f>VLOOKUP(A2619,'Course Topic'!A:C,3,FALSE)</f>
        <v>Certification</v>
      </c>
    </row>
    <row r="2620" spans="1:6" x14ac:dyDescent="0.3">
      <c r="A2620" t="s">
        <v>4</v>
      </c>
      <c r="B2620" t="s">
        <v>3053</v>
      </c>
      <c r="C2620">
        <v>3</v>
      </c>
      <c r="E2620" t="str">
        <f>VLOOKUP(A2620,'Course Topic'!A:C,2,FALSE)</f>
        <v>Tableau</v>
      </c>
      <c r="F2620" t="str">
        <f>VLOOKUP(A2620,'Course Topic'!A:C,3,FALSE)</f>
        <v>Certification</v>
      </c>
    </row>
    <row r="2621" spans="1:6" x14ac:dyDescent="0.3">
      <c r="A2621" t="s">
        <v>14</v>
      </c>
      <c r="B2621" t="s">
        <v>3054</v>
      </c>
      <c r="C2621">
        <v>3.5</v>
      </c>
      <c r="E2621" t="str">
        <f>VLOOKUP(A2621,'Course Topic'!A:C,2,FALSE)</f>
        <v>Power BI</v>
      </c>
      <c r="F2621" t="str">
        <f>VLOOKUP(A2621,'Course Topic'!A:C,3,FALSE)</f>
        <v>Certification</v>
      </c>
    </row>
    <row r="2622" spans="1:6" x14ac:dyDescent="0.3">
      <c r="A2622" t="s">
        <v>14</v>
      </c>
      <c r="B2622" t="s">
        <v>3055</v>
      </c>
      <c r="C2622">
        <v>5</v>
      </c>
      <c r="E2622" t="str">
        <f>VLOOKUP(A2622,'Course Topic'!A:C,2,FALSE)</f>
        <v>Power BI</v>
      </c>
      <c r="F2622" t="str">
        <f>VLOOKUP(A2622,'Course Topic'!A:C,3,FALSE)</f>
        <v>Certification</v>
      </c>
    </row>
    <row r="2623" spans="1:6" x14ac:dyDescent="0.3">
      <c r="A2623" t="s">
        <v>14</v>
      </c>
      <c r="B2623" t="s">
        <v>3056</v>
      </c>
      <c r="C2623">
        <v>5</v>
      </c>
      <c r="D2623" t="s">
        <v>3057</v>
      </c>
      <c r="E2623" t="str">
        <f>VLOOKUP(A2623,'Course Topic'!A:C,2,FALSE)</f>
        <v>Power BI</v>
      </c>
      <c r="F2623" t="str">
        <f>VLOOKUP(A2623,'Course Topic'!A:C,3,FALSE)</f>
        <v>Certification</v>
      </c>
    </row>
    <row r="2624" spans="1:6" x14ac:dyDescent="0.3">
      <c r="A2624" t="s">
        <v>14</v>
      </c>
      <c r="B2624" t="s">
        <v>3058</v>
      </c>
      <c r="C2624">
        <v>4</v>
      </c>
      <c r="E2624" t="str">
        <f>VLOOKUP(A2624,'Course Topic'!A:C,2,FALSE)</f>
        <v>Power BI</v>
      </c>
      <c r="F2624" t="str">
        <f>VLOOKUP(A2624,'Course Topic'!A:C,3,FALSE)</f>
        <v>Certification</v>
      </c>
    </row>
    <row r="2625" spans="1:6" x14ac:dyDescent="0.3">
      <c r="A2625" t="s">
        <v>12</v>
      </c>
      <c r="B2625" t="s">
        <v>3059</v>
      </c>
      <c r="C2625">
        <v>3.5</v>
      </c>
      <c r="E2625" t="str">
        <f>VLOOKUP(A2625,'Course Topic'!A:C,2,FALSE)</f>
        <v>Tableau</v>
      </c>
      <c r="F2625" t="str">
        <f>VLOOKUP(A2625,'Course Topic'!A:C,3,FALSE)</f>
        <v>Marketing</v>
      </c>
    </row>
    <row r="2626" spans="1:6" x14ac:dyDescent="0.3">
      <c r="A2626" t="s">
        <v>14</v>
      </c>
      <c r="B2626" t="s">
        <v>3060</v>
      </c>
      <c r="C2626">
        <v>3.5</v>
      </c>
      <c r="D2626" t="s">
        <v>3061</v>
      </c>
      <c r="E2626" t="str">
        <f>VLOOKUP(A2626,'Course Topic'!A:C,2,FALSE)</f>
        <v>Power BI</v>
      </c>
      <c r="F2626" t="str">
        <f>VLOOKUP(A2626,'Course Topic'!A:C,3,FALSE)</f>
        <v>Certification</v>
      </c>
    </row>
    <row r="2627" spans="1:6" x14ac:dyDescent="0.3">
      <c r="A2627" t="s">
        <v>14</v>
      </c>
      <c r="B2627" t="s">
        <v>3062</v>
      </c>
      <c r="C2627">
        <v>5</v>
      </c>
      <c r="D2627" s="1" t="s">
        <v>3063</v>
      </c>
      <c r="E2627" t="str">
        <f>VLOOKUP(A2627,'Course Topic'!A:C,2,FALSE)</f>
        <v>Power BI</v>
      </c>
      <c r="F2627" t="str">
        <f>VLOOKUP(A2627,'Course Topic'!A:C,3,FALSE)</f>
        <v>Certification</v>
      </c>
    </row>
    <row r="2628" spans="1:6" x14ac:dyDescent="0.3">
      <c r="A2628" t="s">
        <v>14</v>
      </c>
      <c r="B2628" t="s">
        <v>3064</v>
      </c>
      <c r="C2628">
        <v>5</v>
      </c>
      <c r="E2628" t="str">
        <f>VLOOKUP(A2628,'Course Topic'!A:C,2,FALSE)</f>
        <v>Power BI</v>
      </c>
      <c r="F2628" t="str">
        <f>VLOOKUP(A2628,'Course Topic'!A:C,3,FALSE)</f>
        <v>Certification</v>
      </c>
    </row>
    <row r="2629" spans="1:6" x14ac:dyDescent="0.3">
      <c r="A2629" t="s">
        <v>14</v>
      </c>
      <c r="B2629" t="s">
        <v>3065</v>
      </c>
      <c r="C2629">
        <v>5</v>
      </c>
      <c r="E2629" t="str">
        <f>VLOOKUP(A2629,'Course Topic'!A:C,2,FALSE)</f>
        <v>Power BI</v>
      </c>
      <c r="F2629" t="str">
        <f>VLOOKUP(A2629,'Course Topic'!A:C,3,FALSE)</f>
        <v>Certification</v>
      </c>
    </row>
    <row r="2630" spans="1:6" x14ac:dyDescent="0.3">
      <c r="A2630" t="s">
        <v>14</v>
      </c>
      <c r="B2630" t="s">
        <v>3066</v>
      </c>
      <c r="C2630">
        <v>2</v>
      </c>
      <c r="E2630" t="str">
        <f>VLOOKUP(A2630,'Course Topic'!A:C,2,FALSE)</f>
        <v>Power BI</v>
      </c>
      <c r="F2630" t="str">
        <f>VLOOKUP(A2630,'Course Topic'!A:C,3,FALSE)</f>
        <v>Certification</v>
      </c>
    </row>
    <row r="2631" spans="1:6" x14ac:dyDescent="0.3">
      <c r="A2631" t="s">
        <v>14</v>
      </c>
      <c r="B2631" t="s">
        <v>3067</v>
      </c>
      <c r="C2631">
        <v>3</v>
      </c>
      <c r="E2631" t="str">
        <f>VLOOKUP(A2631,'Course Topic'!A:C,2,FALSE)</f>
        <v>Power BI</v>
      </c>
      <c r="F2631" t="str">
        <f>VLOOKUP(A2631,'Course Topic'!A:C,3,FALSE)</f>
        <v>Certification</v>
      </c>
    </row>
    <row r="2632" spans="1:6" x14ac:dyDescent="0.3">
      <c r="A2632" t="s">
        <v>14</v>
      </c>
      <c r="B2632" t="s">
        <v>3068</v>
      </c>
      <c r="C2632">
        <v>4.5</v>
      </c>
      <c r="E2632" t="str">
        <f>VLOOKUP(A2632,'Course Topic'!A:C,2,FALSE)</f>
        <v>Power BI</v>
      </c>
      <c r="F2632" t="str">
        <f>VLOOKUP(A2632,'Course Topic'!A:C,3,FALSE)</f>
        <v>Certification</v>
      </c>
    </row>
    <row r="2633" spans="1:6" x14ac:dyDescent="0.3">
      <c r="A2633" t="s">
        <v>14</v>
      </c>
      <c r="B2633" t="s">
        <v>3069</v>
      </c>
      <c r="C2633">
        <v>5</v>
      </c>
      <c r="E2633" t="str">
        <f>VLOOKUP(A2633,'Course Topic'!A:C,2,FALSE)</f>
        <v>Power BI</v>
      </c>
      <c r="F2633" t="str">
        <f>VLOOKUP(A2633,'Course Topic'!A:C,3,FALSE)</f>
        <v>Certification</v>
      </c>
    </row>
    <row r="2634" spans="1:6" x14ac:dyDescent="0.3">
      <c r="A2634" t="s">
        <v>14</v>
      </c>
      <c r="B2634" t="s">
        <v>3070</v>
      </c>
      <c r="C2634">
        <v>5</v>
      </c>
      <c r="E2634" t="str">
        <f>VLOOKUP(A2634,'Course Topic'!A:C,2,FALSE)</f>
        <v>Power BI</v>
      </c>
      <c r="F2634" t="str">
        <f>VLOOKUP(A2634,'Course Topic'!A:C,3,FALSE)</f>
        <v>Certification</v>
      </c>
    </row>
    <row r="2635" spans="1:6" x14ac:dyDescent="0.3">
      <c r="A2635" t="s">
        <v>14</v>
      </c>
      <c r="B2635" t="s">
        <v>3071</v>
      </c>
      <c r="C2635">
        <v>5</v>
      </c>
      <c r="E2635" t="str">
        <f>VLOOKUP(A2635,'Course Topic'!A:C,2,FALSE)</f>
        <v>Power BI</v>
      </c>
      <c r="F2635" t="str">
        <f>VLOOKUP(A2635,'Course Topic'!A:C,3,FALSE)</f>
        <v>Certification</v>
      </c>
    </row>
    <row r="2636" spans="1:6" x14ac:dyDescent="0.3">
      <c r="A2636" t="s">
        <v>14</v>
      </c>
      <c r="B2636" t="s">
        <v>3072</v>
      </c>
      <c r="C2636">
        <v>4</v>
      </c>
      <c r="E2636" t="str">
        <f>VLOOKUP(A2636,'Course Topic'!A:C,2,FALSE)</f>
        <v>Power BI</v>
      </c>
      <c r="F2636" t="str">
        <f>VLOOKUP(A2636,'Course Topic'!A:C,3,FALSE)</f>
        <v>Certification</v>
      </c>
    </row>
    <row r="2637" spans="1:6" x14ac:dyDescent="0.3">
      <c r="A2637" t="s">
        <v>14</v>
      </c>
      <c r="B2637" t="s">
        <v>3073</v>
      </c>
      <c r="C2637">
        <v>4.5</v>
      </c>
      <c r="E2637" t="str">
        <f>VLOOKUP(A2637,'Course Topic'!A:C,2,FALSE)</f>
        <v>Power BI</v>
      </c>
      <c r="F2637" t="str">
        <f>VLOOKUP(A2637,'Course Topic'!A:C,3,FALSE)</f>
        <v>Certification</v>
      </c>
    </row>
    <row r="2638" spans="1:6" x14ac:dyDescent="0.3">
      <c r="A2638" t="s">
        <v>4</v>
      </c>
      <c r="B2638" t="s">
        <v>3074</v>
      </c>
      <c r="C2638">
        <v>5</v>
      </c>
      <c r="E2638" t="str">
        <f>VLOOKUP(A2638,'Course Topic'!A:C,2,FALSE)</f>
        <v>Tableau</v>
      </c>
      <c r="F2638" t="str">
        <f>VLOOKUP(A2638,'Course Topic'!A:C,3,FALSE)</f>
        <v>Certification</v>
      </c>
    </row>
    <row r="2639" spans="1:6" x14ac:dyDescent="0.3">
      <c r="A2639" t="s">
        <v>12</v>
      </c>
      <c r="B2639" t="s">
        <v>3075</v>
      </c>
      <c r="C2639">
        <v>4</v>
      </c>
      <c r="E2639" t="str">
        <f>VLOOKUP(A2639,'Course Topic'!A:C,2,FALSE)</f>
        <v>Tableau</v>
      </c>
      <c r="F2639" t="str">
        <f>VLOOKUP(A2639,'Course Topic'!A:C,3,FALSE)</f>
        <v>Marketing</v>
      </c>
    </row>
    <row r="2640" spans="1:6" x14ac:dyDescent="0.3">
      <c r="A2640" t="s">
        <v>14</v>
      </c>
      <c r="B2640" t="s">
        <v>3076</v>
      </c>
      <c r="C2640">
        <v>5</v>
      </c>
      <c r="D2640" t="s">
        <v>3077</v>
      </c>
      <c r="E2640" t="str">
        <f>VLOOKUP(A2640,'Course Topic'!A:C,2,FALSE)</f>
        <v>Power BI</v>
      </c>
      <c r="F2640" t="str">
        <f>VLOOKUP(A2640,'Course Topic'!A:C,3,FALSE)</f>
        <v>Certification</v>
      </c>
    </row>
    <row r="2641" spans="1:6" x14ac:dyDescent="0.3">
      <c r="A2641" t="s">
        <v>14</v>
      </c>
      <c r="B2641" t="s">
        <v>3078</v>
      </c>
      <c r="C2641">
        <v>4.5</v>
      </c>
      <c r="E2641" t="str">
        <f>VLOOKUP(A2641,'Course Topic'!A:C,2,FALSE)</f>
        <v>Power BI</v>
      </c>
      <c r="F2641" t="str">
        <f>VLOOKUP(A2641,'Course Topic'!A:C,3,FALSE)</f>
        <v>Certification</v>
      </c>
    </row>
    <row r="2642" spans="1:6" x14ac:dyDescent="0.3">
      <c r="A2642" t="s">
        <v>14</v>
      </c>
      <c r="B2642" t="s">
        <v>3079</v>
      </c>
      <c r="C2642">
        <v>2.5</v>
      </c>
      <c r="E2642" t="str">
        <f>VLOOKUP(A2642,'Course Topic'!A:C,2,FALSE)</f>
        <v>Power BI</v>
      </c>
      <c r="F2642" t="str">
        <f>VLOOKUP(A2642,'Course Topic'!A:C,3,FALSE)</f>
        <v>Certification</v>
      </c>
    </row>
    <row r="2643" spans="1:6" x14ac:dyDescent="0.3">
      <c r="A2643" t="s">
        <v>4</v>
      </c>
      <c r="B2643" t="s">
        <v>3080</v>
      </c>
      <c r="C2643">
        <v>4.5</v>
      </c>
      <c r="E2643" t="str">
        <f>VLOOKUP(A2643,'Course Topic'!A:C,2,FALSE)</f>
        <v>Tableau</v>
      </c>
      <c r="F2643" t="str">
        <f>VLOOKUP(A2643,'Course Topic'!A:C,3,FALSE)</f>
        <v>Certification</v>
      </c>
    </row>
    <row r="2644" spans="1:6" x14ac:dyDescent="0.3">
      <c r="A2644" t="s">
        <v>4</v>
      </c>
      <c r="B2644" t="s">
        <v>3081</v>
      </c>
      <c r="C2644">
        <v>4</v>
      </c>
      <c r="E2644" t="str">
        <f>VLOOKUP(A2644,'Course Topic'!A:C,2,FALSE)</f>
        <v>Tableau</v>
      </c>
      <c r="F2644" t="str">
        <f>VLOOKUP(A2644,'Course Topic'!A:C,3,FALSE)</f>
        <v>Certification</v>
      </c>
    </row>
    <row r="2645" spans="1:6" x14ac:dyDescent="0.3">
      <c r="A2645" t="s">
        <v>14</v>
      </c>
      <c r="B2645" t="s">
        <v>3082</v>
      </c>
      <c r="C2645">
        <v>5</v>
      </c>
      <c r="E2645" t="str">
        <f>VLOOKUP(A2645,'Course Topic'!A:C,2,FALSE)</f>
        <v>Power BI</v>
      </c>
      <c r="F2645" t="str">
        <f>VLOOKUP(A2645,'Course Topic'!A:C,3,FALSE)</f>
        <v>Certification</v>
      </c>
    </row>
    <row r="2646" spans="1:6" x14ac:dyDescent="0.3">
      <c r="A2646" t="s">
        <v>14</v>
      </c>
      <c r="B2646" t="s">
        <v>3083</v>
      </c>
      <c r="C2646">
        <v>4</v>
      </c>
      <c r="E2646" t="str">
        <f>VLOOKUP(A2646,'Course Topic'!A:C,2,FALSE)</f>
        <v>Power BI</v>
      </c>
      <c r="F2646" t="str">
        <f>VLOOKUP(A2646,'Course Topic'!A:C,3,FALSE)</f>
        <v>Certification</v>
      </c>
    </row>
    <row r="2647" spans="1:6" x14ac:dyDescent="0.3">
      <c r="A2647" t="s">
        <v>14</v>
      </c>
      <c r="B2647" t="s">
        <v>3084</v>
      </c>
      <c r="C2647">
        <v>4.5</v>
      </c>
      <c r="E2647" t="str">
        <f>VLOOKUP(A2647,'Course Topic'!A:C,2,FALSE)</f>
        <v>Power BI</v>
      </c>
      <c r="F2647" t="str">
        <f>VLOOKUP(A2647,'Course Topic'!A:C,3,FALSE)</f>
        <v>Certification</v>
      </c>
    </row>
    <row r="2648" spans="1:6" x14ac:dyDescent="0.3">
      <c r="A2648" t="s">
        <v>14</v>
      </c>
      <c r="B2648" t="s">
        <v>3085</v>
      </c>
      <c r="C2648">
        <v>5</v>
      </c>
      <c r="E2648" t="str">
        <f>VLOOKUP(A2648,'Course Topic'!A:C,2,FALSE)</f>
        <v>Power BI</v>
      </c>
      <c r="F2648" t="str">
        <f>VLOOKUP(A2648,'Course Topic'!A:C,3,FALSE)</f>
        <v>Certification</v>
      </c>
    </row>
    <row r="2649" spans="1:6" x14ac:dyDescent="0.3">
      <c r="A2649" t="s">
        <v>14</v>
      </c>
      <c r="B2649" t="s">
        <v>3086</v>
      </c>
      <c r="C2649">
        <v>4.5</v>
      </c>
      <c r="E2649" t="str">
        <f>VLOOKUP(A2649,'Course Topic'!A:C,2,FALSE)</f>
        <v>Power BI</v>
      </c>
      <c r="F2649" t="str">
        <f>VLOOKUP(A2649,'Course Topic'!A:C,3,FALSE)</f>
        <v>Certification</v>
      </c>
    </row>
    <row r="2650" spans="1:6" x14ac:dyDescent="0.3">
      <c r="A2650" t="s">
        <v>12</v>
      </c>
      <c r="B2650" t="s">
        <v>3087</v>
      </c>
      <c r="C2650">
        <v>5</v>
      </c>
      <c r="D2650" t="s">
        <v>3088</v>
      </c>
      <c r="E2650" t="str">
        <f>VLOOKUP(A2650,'Course Topic'!A:C,2,FALSE)</f>
        <v>Tableau</v>
      </c>
      <c r="F2650" t="str">
        <f>VLOOKUP(A2650,'Course Topic'!A:C,3,FALSE)</f>
        <v>Marketing</v>
      </c>
    </row>
    <row r="2651" spans="1:6" x14ac:dyDescent="0.3">
      <c r="A2651" t="s">
        <v>14</v>
      </c>
      <c r="B2651" t="s">
        <v>3089</v>
      </c>
      <c r="C2651">
        <v>4</v>
      </c>
      <c r="E2651" t="str">
        <f>VLOOKUP(A2651,'Course Topic'!A:C,2,FALSE)</f>
        <v>Power BI</v>
      </c>
      <c r="F2651" t="str">
        <f>VLOOKUP(A2651,'Course Topic'!A:C,3,FALSE)</f>
        <v>Certification</v>
      </c>
    </row>
    <row r="2652" spans="1:6" x14ac:dyDescent="0.3">
      <c r="A2652" t="s">
        <v>14</v>
      </c>
      <c r="B2652" t="s">
        <v>3090</v>
      </c>
      <c r="C2652">
        <v>3.5</v>
      </c>
      <c r="E2652" t="str">
        <f>VLOOKUP(A2652,'Course Topic'!A:C,2,FALSE)</f>
        <v>Power BI</v>
      </c>
      <c r="F2652" t="str">
        <f>VLOOKUP(A2652,'Course Topic'!A:C,3,FALSE)</f>
        <v>Certification</v>
      </c>
    </row>
    <row r="2653" spans="1:6" x14ac:dyDescent="0.3">
      <c r="A2653" t="s">
        <v>14</v>
      </c>
      <c r="B2653" t="s">
        <v>3091</v>
      </c>
      <c r="C2653">
        <v>4</v>
      </c>
      <c r="E2653" t="str">
        <f>VLOOKUP(A2653,'Course Topic'!A:C,2,FALSE)</f>
        <v>Power BI</v>
      </c>
      <c r="F2653" t="str">
        <f>VLOOKUP(A2653,'Course Topic'!A:C,3,FALSE)</f>
        <v>Certification</v>
      </c>
    </row>
    <row r="2654" spans="1:6" x14ac:dyDescent="0.3">
      <c r="A2654" t="s">
        <v>14</v>
      </c>
      <c r="B2654" t="s">
        <v>3092</v>
      </c>
      <c r="C2654">
        <v>3.5</v>
      </c>
      <c r="E2654" t="str">
        <f>VLOOKUP(A2654,'Course Topic'!A:C,2,FALSE)</f>
        <v>Power BI</v>
      </c>
      <c r="F2654" t="str">
        <f>VLOOKUP(A2654,'Course Topic'!A:C,3,FALSE)</f>
        <v>Certification</v>
      </c>
    </row>
    <row r="2655" spans="1:6" x14ac:dyDescent="0.3">
      <c r="A2655" t="s">
        <v>14</v>
      </c>
      <c r="B2655" t="s">
        <v>3093</v>
      </c>
      <c r="C2655">
        <v>5</v>
      </c>
      <c r="E2655" t="str">
        <f>VLOOKUP(A2655,'Course Topic'!A:C,2,FALSE)</f>
        <v>Power BI</v>
      </c>
      <c r="F2655" t="str">
        <f>VLOOKUP(A2655,'Course Topic'!A:C,3,FALSE)</f>
        <v>Certification</v>
      </c>
    </row>
    <row r="2656" spans="1:6" x14ac:dyDescent="0.3">
      <c r="A2656" t="s">
        <v>12</v>
      </c>
      <c r="B2656" t="s">
        <v>3094</v>
      </c>
      <c r="C2656">
        <v>5</v>
      </c>
      <c r="E2656" t="str">
        <f>VLOOKUP(A2656,'Course Topic'!A:C,2,FALSE)</f>
        <v>Tableau</v>
      </c>
      <c r="F2656" t="str">
        <f>VLOOKUP(A2656,'Course Topic'!A:C,3,FALSE)</f>
        <v>Marketing</v>
      </c>
    </row>
    <row r="2657" spans="1:6" x14ac:dyDescent="0.3">
      <c r="A2657" t="s">
        <v>14</v>
      </c>
      <c r="B2657" t="s">
        <v>3095</v>
      </c>
      <c r="C2657">
        <v>3</v>
      </c>
      <c r="E2657" t="str">
        <f>VLOOKUP(A2657,'Course Topic'!A:C,2,FALSE)</f>
        <v>Power BI</v>
      </c>
      <c r="F2657" t="str">
        <f>VLOOKUP(A2657,'Course Topic'!A:C,3,FALSE)</f>
        <v>Certification</v>
      </c>
    </row>
    <row r="2658" spans="1:6" x14ac:dyDescent="0.3">
      <c r="A2658" t="s">
        <v>14</v>
      </c>
      <c r="B2658" t="s">
        <v>3096</v>
      </c>
      <c r="C2658">
        <v>4</v>
      </c>
      <c r="E2658" t="str">
        <f>VLOOKUP(A2658,'Course Topic'!A:C,2,FALSE)</f>
        <v>Power BI</v>
      </c>
      <c r="F2658" t="str">
        <f>VLOOKUP(A2658,'Course Topic'!A:C,3,FALSE)</f>
        <v>Certification</v>
      </c>
    </row>
    <row r="2659" spans="1:6" x14ac:dyDescent="0.3">
      <c r="A2659" t="s">
        <v>14</v>
      </c>
      <c r="B2659" t="s">
        <v>3097</v>
      </c>
      <c r="C2659">
        <v>3.5</v>
      </c>
      <c r="E2659" t="str">
        <f>VLOOKUP(A2659,'Course Topic'!A:C,2,FALSE)</f>
        <v>Power BI</v>
      </c>
      <c r="F2659" t="str">
        <f>VLOOKUP(A2659,'Course Topic'!A:C,3,FALSE)</f>
        <v>Certification</v>
      </c>
    </row>
    <row r="2660" spans="1:6" x14ac:dyDescent="0.3">
      <c r="A2660" t="s">
        <v>4</v>
      </c>
      <c r="B2660" t="s">
        <v>3098</v>
      </c>
      <c r="C2660">
        <v>2</v>
      </c>
      <c r="E2660" t="str">
        <f>VLOOKUP(A2660,'Course Topic'!A:C,2,FALSE)</f>
        <v>Tableau</v>
      </c>
      <c r="F2660" t="str">
        <f>VLOOKUP(A2660,'Course Topic'!A:C,3,FALSE)</f>
        <v>Certification</v>
      </c>
    </row>
    <row r="2661" spans="1:6" x14ac:dyDescent="0.3">
      <c r="A2661" t="s">
        <v>14</v>
      </c>
      <c r="B2661" t="s">
        <v>3099</v>
      </c>
      <c r="C2661">
        <v>4.5</v>
      </c>
      <c r="E2661" t="str">
        <f>VLOOKUP(A2661,'Course Topic'!A:C,2,FALSE)</f>
        <v>Power BI</v>
      </c>
      <c r="F2661" t="str">
        <f>VLOOKUP(A2661,'Course Topic'!A:C,3,FALSE)</f>
        <v>Certification</v>
      </c>
    </row>
    <row r="2662" spans="1:6" x14ac:dyDescent="0.3">
      <c r="A2662" t="s">
        <v>14</v>
      </c>
      <c r="B2662" t="s">
        <v>3100</v>
      </c>
      <c r="C2662">
        <v>5</v>
      </c>
      <c r="D2662" t="s">
        <v>3101</v>
      </c>
      <c r="E2662" t="str">
        <f>VLOOKUP(A2662,'Course Topic'!A:C,2,FALSE)</f>
        <v>Power BI</v>
      </c>
      <c r="F2662" t="str">
        <f>VLOOKUP(A2662,'Course Topic'!A:C,3,FALSE)</f>
        <v>Certification</v>
      </c>
    </row>
    <row r="2663" spans="1:6" x14ac:dyDescent="0.3">
      <c r="A2663" t="s">
        <v>14</v>
      </c>
      <c r="B2663" t="s">
        <v>3102</v>
      </c>
      <c r="C2663">
        <v>4</v>
      </c>
      <c r="E2663" t="str">
        <f>VLOOKUP(A2663,'Course Topic'!A:C,2,FALSE)</f>
        <v>Power BI</v>
      </c>
      <c r="F2663" t="str">
        <f>VLOOKUP(A2663,'Course Topic'!A:C,3,FALSE)</f>
        <v>Certification</v>
      </c>
    </row>
    <row r="2664" spans="1:6" x14ac:dyDescent="0.3">
      <c r="A2664" t="s">
        <v>14</v>
      </c>
      <c r="B2664" t="s">
        <v>3103</v>
      </c>
      <c r="C2664">
        <v>4.5</v>
      </c>
      <c r="E2664" t="str">
        <f>VLOOKUP(A2664,'Course Topic'!A:C,2,FALSE)</f>
        <v>Power BI</v>
      </c>
      <c r="F2664" t="str">
        <f>VLOOKUP(A2664,'Course Topic'!A:C,3,FALSE)</f>
        <v>Certification</v>
      </c>
    </row>
    <row r="2665" spans="1:6" x14ac:dyDescent="0.3">
      <c r="A2665" t="s">
        <v>14</v>
      </c>
      <c r="B2665" t="s">
        <v>3104</v>
      </c>
      <c r="C2665">
        <v>5</v>
      </c>
      <c r="E2665" t="str">
        <f>VLOOKUP(A2665,'Course Topic'!A:C,2,FALSE)</f>
        <v>Power BI</v>
      </c>
      <c r="F2665" t="str">
        <f>VLOOKUP(A2665,'Course Topic'!A:C,3,FALSE)</f>
        <v>Certification</v>
      </c>
    </row>
    <row r="2666" spans="1:6" x14ac:dyDescent="0.3">
      <c r="A2666" t="s">
        <v>14</v>
      </c>
      <c r="B2666" t="s">
        <v>3105</v>
      </c>
      <c r="C2666">
        <v>4</v>
      </c>
      <c r="E2666" t="str">
        <f>VLOOKUP(A2666,'Course Topic'!A:C,2,FALSE)</f>
        <v>Power BI</v>
      </c>
      <c r="F2666" t="str">
        <f>VLOOKUP(A2666,'Course Topic'!A:C,3,FALSE)</f>
        <v>Certification</v>
      </c>
    </row>
    <row r="2667" spans="1:6" x14ac:dyDescent="0.3">
      <c r="A2667" t="s">
        <v>14</v>
      </c>
      <c r="B2667" t="s">
        <v>3106</v>
      </c>
      <c r="C2667">
        <v>3.5</v>
      </c>
      <c r="E2667" t="str">
        <f>VLOOKUP(A2667,'Course Topic'!A:C,2,FALSE)</f>
        <v>Power BI</v>
      </c>
      <c r="F2667" t="str">
        <f>VLOOKUP(A2667,'Course Topic'!A:C,3,FALSE)</f>
        <v>Certification</v>
      </c>
    </row>
    <row r="2668" spans="1:6" x14ac:dyDescent="0.3">
      <c r="A2668" t="s">
        <v>14</v>
      </c>
      <c r="B2668" t="s">
        <v>3107</v>
      </c>
      <c r="C2668">
        <v>5</v>
      </c>
      <c r="E2668" t="str">
        <f>VLOOKUP(A2668,'Course Topic'!A:C,2,FALSE)</f>
        <v>Power BI</v>
      </c>
      <c r="F2668" t="str">
        <f>VLOOKUP(A2668,'Course Topic'!A:C,3,FALSE)</f>
        <v>Certification</v>
      </c>
    </row>
    <row r="2669" spans="1:6" x14ac:dyDescent="0.3">
      <c r="A2669" t="s">
        <v>4</v>
      </c>
      <c r="B2669" t="s">
        <v>3108</v>
      </c>
      <c r="C2669">
        <v>4.5</v>
      </c>
      <c r="E2669" t="str">
        <f>VLOOKUP(A2669,'Course Topic'!A:C,2,FALSE)</f>
        <v>Tableau</v>
      </c>
      <c r="F2669" t="str">
        <f>VLOOKUP(A2669,'Course Topic'!A:C,3,FALSE)</f>
        <v>Certification</v>
      </c>
    </row>
    <row r="2670" spans="1:6" x14ac:dyDescent="0.3">
      <c r="A2670" t="s">
        <v>14</v>
      </c>
      <c r="B2670" t="s">
        <v>3109</v>
      </c>
      <c r="C2670">
        <v>4</v>
      </c>
      <c r="D2670" t="s">
        <v>3110</v>
      </c>
      <c r="E2670" t="str">
        <f>VLOOKUP(A2670,'Course Topic'!A:C,2,FALSE)</f>
        <v>Power BI</v>
      </c>
      <c r="F2670" t="str">
        <f>VLOOKUP(A2670,'Course Topic'!A:C,3,FALSE)</f>
        <v>Certification</v>
      </c>
    </row>
    <row r="2671" spans="1:6" x14ac:dyDescent="0.3">
      <c r="A2671" t="s">
        <v>14</v>
      </c>
      <c r="B2671" t="s">
        <v>3111</v>
      </c>
      <c r="C2671">
        <v>1</v>
      </c>
      <c r="D2671" t="s">
        <v>3112</v>
      </c>
      <c r="E2671" t="str">
        <f>VLOOKUP(A2671,'Course Topic'!A:C,2,FALSE)</f>
        <v>Power BI</v>
      </c>
      <c r="F2671" t="str">
        <f>VLOOKUP(A2671,'Course Topic'!A:C,3,FALSE)</f>
        <v>Certification</v>
      </c>
    </row>
    <row r="2672" spans="1:6" x14ac:dyDescent="0.3">
      <c r="A2672" t="s">
        <v>14</v>
      </c>
      <c r="B2672" t="s">
        <v>3113</v>
      </c>
      <c r="C2672">
        <v>5</v>
      </c>
      <c r="E2672" t="str">
        <f>VLOOKUP(A2672,'Course Topic'!A:C,2,FALSE)</f>
        <v>Power BI</v>
      </c>
      <c r="F2672" t="str">
        <f>VLOOKUP(A2672,'Course Topic'!A:C,3,FALSE)</f>
        <v>Certification</v>
      </c>
    </row>
    <row r="2673" spans="1:6" x14ac:dyDescent="0.3">
      <c r="A2673" t="s">
        <v>14</v>
      </c>
      <c r="B2673" t="s">
        <v>3114</v>
      </c>
      <c r="C2673">
        <v>5</v>
      </c>
      <c r="E2673" t="str">
        <f>VLOOKUP(A2673,'Course Topic'!A:C,2,FALSE)</f>
        <v>Power BI</v>
      </c>
      <c r="F2673" t="str">
        <f>VLOOKUP(A2673,'Course Topic'!A:C,3,FALSE)</f>
        <v>Certification</v>
      </c>
    </row>
    <row r="2674" spans="1:6" x14ac:dyDescent="0.3">
      <c r="A2674" t="s">
        <v>14</v>
      </c>
      <c r="B2674" t="s">
        <v>3115</v>
      </c>
      <c r="C2674">
        <v>3.5</v>
      </c>
      <c r="E2674" t="str">
        <f>VLOOKUP(A2674,'Course Topic'!A:C,2,FALSE)</f>
        <v>Power BI</v>
      </c>
      <c r="F2674" t="str">
        <f>VLOOKUP(A2674,'Course Topic'!A:C,3,FALSE)</f>
        <v>Certification</v>
      </c>
    </row>
    <row r="2675" spans="1:6" x14ac:dyDescent="0.3">
      <c r="A2675" t="s">
        <v>14</v>
      </c>
      <c r="B2675" t="s">
        <v>3116</v>
      </c>
      <c r="C2675">
        <v>5</v>
      </c>
      <c r="E2675" t="str">
        <f>VLOOKUP(A2675,'Course Topic'!A:C,2,FALSE)</f>
        <v>Power BI</v>
      </c>
      <c r="F2675" t="str">
        <f>VLOOKUP(A2675,'Course Topic'!A:C,3,FALSE)</f>
        <v>Certification</v>
      </c>
    </row>
    <row r="2676" spans="1:6" x14ac:dyDescent="0.3">
      <c r="A2676" t="s">
        <v>14</v>
      </c>
      <c r="B2676" t="s">
        <v>3117</v>
      </c>
      <c r="C2676">
        <v>4</v>
      </c>
      <c r="E2676" t="str">
        <f>VLOOKUP(A2676,'Course Topic'!A:C,2,FALSE)</f>
        <v>Power BI</v>
      </c>
      <c r="F2676" t="str">
        <f>VLOOKUP(A2676,'Course Topic'!A:C,3,FALSE)</f>
        <v>Certification</v>
      </c>
    </row>
    <row r="2677" spans="1:6" x14ac:dyDescent="0.3">
      <c r="A2677" t="s">
        <v>14</v>
      </c>
      <c r="B2677" t="s">
        <v>3118</v>
      </c>
      <c r="C2677">
        <v>1.5</v>
      </c>
      <c r="D2677" t="s">
        <v>3119</v>
      </c>
      <c r="E2677" t="str">
        <f>VLOOKUP(A2677,'Course Topic'!A:C,2,FALSE)</f>
        <v>Power BI</v>
      </c>
      <c r="F2677" t="str">
        <f>VLOOKUP(A2677,'Course Topic'!A:C,3,FALSE)</f>
        <v>Certification</v>
      </c>
    </row>
    <row r="2678" spans="1:6" x14ac:dyDescent="0.3">
      <c r="A2678" t="s">
        <v>14</v>
      </c>
      <c r="B2678" t="s">
        <v>3120</v>
      </c>
      <c r="C2678">
        <v>5</v>
      </c>
      <c r="E2678" t="str">
        <f>VLOOKUP(A2678,'Course Topic'!A:C,2,FALSE)</f>
        <v>Power BI</v>
      </c>
      <c r="F2678" t="str">
        <f>VLOOKUP(A2678,'Course Topic'!A:C,3,FALSE)</f>
        <v>Certification</v>
      </c>
    </row>
    <row r="2679" spans="1:6" x14ac:dyDescent="0.3">
      <c r="A2679" t="s">
        <v>14</v>
      </c>
      <c r="B2679" t="s">
        <v>3121</v>
      </c>
      <c r="C2679">
        <v>5</v>
      </c>
      <c r="D2679" t="s">
        <v>3122</v>
      </c>
      <c r="E2679" t="str">
        <f>VLOOKUP(A2679,'Course Topic'!A:C,2,FALSE)</f>
        <v>Power BI</v>
      </c>
      <c r="F2679" t="str">
        <f>VLOOKUP(A2679,'Course Topic'!A:C,3,FALSE)</f>
        <v>Certification</v>
      </c>
    </row>
    <row r="2680" spans="1:6" x14ac:dyDescent="0.3">
      <c r="A2680" t="s">
        <v>14</v>
      </c>
      <c r="B2680" t="s">
        <v>3123</v>
      </c>
      <c r="C2680">
        <v>4.5</v>
      </c>
      <c r="E2680" t="str">
        <f>VLOOKUP(A2680,'Course Topic'!A:C,2,FALSE)</f>
        <v>Power BI</v>
      </c>
      <c r="F2680" t="str">
        <f>VLOOKUP(A2680,'Course Topic'!A:C,3,FALSE)</f>
        <v>Certification</v>
      </c>
    </row>
    <row r="2681" spans="1:6" x14ac:dyDescent="0.3">
      <c r="A2681" t="s">
        <v>14</v>
      </c>
      <c r="B2681" t="s">
        <v>3124</v>
      </c>
      <c r="C2681">
        <v>4</v>
      </c>
      <c r="D2681" t="s">
        <v>3125</v>
      </c>
      <c r="E2681" t="str">
        <f>VLOOKUP(A2681,'Course Topic'!A:C,2,FALSE)</f>
        <v>Power BI</v>
      </c>
      <c r="F2681" t="str">
        <f>VLOOKUP(A2681,'Course Topic'!A:C,3,FALSE)</f>
        <v>Certification</v>
      </c>
    </row>
    <row r="2682" spans="1:6" x14ac:dyDescent="0.3">
      <c r="A2682" t="s">
        <v>14</v>
      </c>
      <c r="B2682" t="s">
        <v>3126</v>
      </c>
      <c r="C2682">
        <v>3.5</v>
      </c>
      <c r="E2682" t="str">
        <f>VLOOKUP(A2682,'Course Topic'!A:C,2,FALSE)</f>
        <v>Power BI</v>
      </c>
      <c r="F2682" t="str">
        <f>VLOOKUP(A2682,'Course Topic'!A:C,3,FALSE)</f>
        <v>Certification</v>
      </c>
    </row>
    <row r="2683" spans="1:6" x14ac:dyDescent="0.3">
      <c r="A2683" t="s">
        <v>12</v>
      </c>
      <c r="B2683" t="s">
        <v>3127</v>
      </c>
      <c r="C2683">
        <v>5</v>
      </c>
      <c r="E2683" t="str">
        <f>VLOOKUP(A2683,'Course Topic'!A:C,2,FALSE)</f>
        <v>Tableau</v>
      </c>
      <c r="F2683" t="str">
        <f>VLOOKUP(A2683,'Course Topic'!A:C,3,FALSE)</f>
        <v>Marketing</v>
      </c>
    </row>
    <row r="2684" spans="1:6" x14ac:dyDescent="0.3">
      <c r="A2684" t="s">
        <v>14</v>
      </c>
      <c r="B2684" t="s">
        <v>3128</v>
      </c>
      <c r="C2684">
        <v>5</v>
      </c>
      <c r="D2684" t="s">
        <v>3129</v>
      </c>
      <c r="E2684" t="str">
        <f>VLOOKUP(A2684,'Course Topic'!A:C,2,FALSE)</f>
        <v>Power BI</v>
      </c>
      <c r="F2684" t="str">
        <f>VLOOKUP(A2684,'Course Topic'!A:C,3,FALSE)</f>
        <v>Certification</v>
      </c>
    </row>
    <row r="2685" spans="1:6" x14ac:dyDescent="0.3">
      <c r="A2685" t="s">
        <v>14</v>
      </c>
      <c r="B2685" t="s">
        <v>3130</v>
      </c>
      <c r="C2685">
        <v>4</v>
      </c>
      <c r="E2685" t="str">
        <f>VLOOKUP(A2685,'Course Topic'!A:C,2,FALSE)</f>
        <v>Power BI</v>
      </c>
      <c r="F2685" t="str">
        <f>VLOOKUP(A2685,'Course Topic'!A:C,3,FALSE)</f>
        <v>Certification</v>
      </c>
    </row>
    <row r="2686" spans="1:6" x14ac:dyDescent="0.3">
      <c r="A2686" t="s">
        <v>14</v>
      </c>
      <c r="B2686" t="s">
        <v>3131</v>
      </c>
      <c r="C2686">
        <v>5</v>
      </c>
      <c r="E2686" t="str">
        <f>VLOOKUP(A2686,'Course Topic'!A:C,2,FALSE)</f>
        <v>Power BI</v>
      </c>
      <c r="F2686" t="str">
        <f>VLOOKUP(A2686,'Course Topic'!A:C,3,FALSE)</f>
        <v>Certification</v>
      </c>
    </row>
    <row r="2687" spans="1:6" x14ac:dyDescent="0.3">
      <c r="A2687" t="s">
        <v>4</v>
      </c>
      <c r="B2687" t="s">
        <v>3132</v>
      </c>
      <c r="C2687">
        <v>4.5</v>
      </c>
      <c r="E2687" t="str">
        <f>VLOOKUP(A2687,'Course Topic'!A:C,2,FALSE)</f>
        <v>Tableau</v>
      </c>
      <c r="F2687" t="str">
        <f>VLOOKUP(A2687,'Course Topic'!A:C,3,FALSE)</f>
        <v>Certification</v>
      </c>
    </row>
    <row r="2688" spans="1:6" x14ac:dyDescent="0.3">
      <c r="A2688" t="s">
        <v>14</v>
      </c>
      <c r="B2688" t="s">
        <v>3133</v>
      </c>
      <c r="C2688">
        <v>5</v>
      </c>
      <c r="E2688" t="str">
        <f>VLOOKUP(A2688,'Course Topic'!A:C,2,FALSE)</f>
        <v>Power BI</v>
      </c>
      <c r="F2688" t="str">
        <f>VLOOKUP(A2688,'Course Topic'!A:C,3,FALSE)</f>
        <v>Certification</v>
      </c>
    </row>
    <row r="2689" spans="1:6" x14ac:dyDescent="0.3">
      <c r="A2689" t="s">
        <v>14</v>
      </c>
      <c r="B2689" t="s">
        <v>3134</v>
      </c>
      <c r="C2689">
        <v>4.5</v>
      </c>
      <c r="E2689" t="str">
        <f>VLOOKUP(A2689,'Course Topic'!A:C,2,FALSE)</f>
        <v>Power BI</v>
      </c>
      <c r="F2689" t="str">
        <f>VLOOKUP(A2689,'Course Topic'!A:C,3,FALSE)</f>
        <v>Certification</v>
      </c>
    </row>
    <row r="2690" spans="1:6" x14ac:dyDescent="0.3">
      <c r="A2690" t="s">
        <v>4</v>
      </c>
      <c r="B2690" t="s">
        <v>3135</v>
      </c>
      <c r="C2690">
        <v>5</v>
      </c>
      <c r="E2690" t="str">
        <f>VLOOKUP(A2690,'Course Topic'!A:C,2,FALSE)</f>
        <v>Tableau</v>
      </c>
      <c r="F2690" t="str">
        <f>VLOOKUP(A2690,'Course Topic'!A:C,3,FALSE)</f>
        <v>Certification</v>
      </c>
    </row>
    <row r="2691" spans="1:6" x14ac:dyDescent="0.3">
      <c r="A2691" t="s">
        <v>14</v>
      </c>
      <c r="B2691" t="s">
        <v>3136</v>
      </c>
      <c r="C2691">
        <v>5</v>
      </c>
      <c r="E2691" t="str">
        <f>VLOOKUP(A2691,'Course Topic'!A:C,2,FALSE)</f>
        <v>Power BI</v>
      </c>
      <c r="F2691" t="str">
        <f>VLOOKUP(A2691,'Course Topic'!A:C,3,FALSE)</f>
        <v>Certification</v>
      </c>
    </row>
    <row r="2692" spans="1:6" x14ac:dyDescent="0.3">
      <c r="A2692" t="s">
        <v>14</v>
      </c>
      <c r="B2692" t="s">
        <v>3137</v>
      </c>
      <c r="C2692">
        <v>3.5</v>
      </c>
      <c r="E2692" t="str">
        <f>VLOOKUP(A2692,'Course Topic'!A:C,2,FALSE)</f>
        <v>Power BI</v>
      </c>
      <c r="F2692" t="str">
        <f>VLOOKUP(A2692,'Course Topic'!A:C,3,FALSE)</f>
        <v>Certification</v>
      </c>
    </row>
    <row r="2693" spans="1:6" x14ac:dyDescent="0.3">
      <c r="A2693" t="s">
        <v>4</v>
      </c>
      <c r="B2693" t="s">
        <v>3138</v>
      </c>
      <c r="C2693">
        <v>4.5</v>
      </c>
      <c r="E2693" t="str">
        <f>VLOOKUP(A2693,'Course Topic'!A:C,2,FALSE)</f>
        <v>Tableau</v>
      </c>
      <c r="F2693" t="str">
        <f>VLOOKUP(A2693,'Course Topic'!A:C,3,FALSE)</f>
        <v>Certification</v>
      </c>
    </row>
    <row r="2694" spans="1:6" x14ac:dyDescent="0.3">
      <c r="A2694" t="s">
        <v>14</v>
      </c>
      <c r="B2694" t="s">
        <v>3139</v>
      </c>
      <c r="C2694">
        <v>4</v>
      </c>
      <c r="D2694" t="s">
        <v>3140</v>
      </c>
      <c r="E2694" t="str">
        <f>VLOOKUP(A2694,'Course Topic'!A:C,2,FALSE)</f>
        <v>Power BI</v>
      </c>
      <c r="F2694" t="str">
        <f>VLOOKUP(A2694,'Course Topic'!A:C,3,FALSE)</f>
        <v>Certification</v>
      </c>
    </row>
    <row r="2695" spans="1:6" x14ac:dyDescent="0.3">
      <c r="A2695" t="s">
        <v>14</v>
      </c>
      <c r="B2695" t="s">
        <v>3141</v>
      </c>
      <c r="C2695">
        <v>5</v>
      </c>
      <c r="E2695" t="str">
        <f>VLOOKUP(A2695,'Course Topic'!A:C,2,FALSE)</f>
        <v>Power BI</v>
      </c>
      <c r="F2695" t="str">
        <f>VLOOKUP(A2695,'Course Topic'!A:C,3,FALSE)</f>
        <v>Certification</v>
      </c>
    </row>
    <row r="2696" spans="1:6" x14ac:dyDescent="0.3">
      <c r="A2696" t="s">
        <v>14</v>
      </c>
      <c r="B2696" t="s">
        <v>3142</v>
      </c>
      <c r="C2696">
        <v>4</v>
      </c>
      <c r="E2696" t="str">
        <f>VLOOKUP(A2696,'Course Topic'!A:C,2,FALSE)</f>
        <v>Power BI</v>
      </c>
      <c r="F2696" t="str">
        <f>VLOOKUP(A2696,'Course Topic'!A:C,3,FALSE)</f>
        <v>Certification</v>
      </c>
    </row>
    <row r="2697" spans="1:6" x14ac:dyDescent="0.3">
      <c r="A2697" t="s">
        <v>14</v>
      </c>
      <c r="B2697" t="s">
        <v>3143</v>
      </c>
      <c r="C2697">
        <v>5</v>
      </c>
      <c r="E2697" t="str">
        <f>VLOOKUP(A2697,'Course Topic'!A:C,2,FALSE)</f>
        <v>Power BI</v>
      </c>
      <c r="F2697" t="str">
        <f>VLOOKUP(A2697,'Course Topic'!A:C,3,FALSE)</f>
        <v>Certification</v>
      </c>
    </row>
    <row r="2698" spans="1:6" x14ac:dyDescent="0.3">
      <c r="A2698" t="s">
        <v>14</v>
      </c>
      <c r="B2698" t="s">
        <v>3144</v>
      </c>
      <c r="C2698">
        <v>5</v>
      </c>
      <c r="E2698" t="str">
        <f>VLOOKUP(A2698,'Course Topic'!A:C,2,FALSE)</f>
        <v>Power BI</v>
      </c>
      <c r="F2698" t="str">
        <f>VLOOKUP(A2698,'Course Topic'!A:C,3,FALSE)</f>
        <v>Certification</v>
      </c>
    </row>
    <row r="2699" spans="1:6" x14ac:dyDescent="0.3">
      <c r="A2699" t="s">
        <v>14</v>
      </c>
      <c r="B2699" t="s">
        <v>3145</v>
      </c>
      <c r="C2699">
        <v>3</v>
      </c>
      <c r="D2699" t="s">
        <v>3146</v>
      </c>
      <c r="E2699" t="str">
        <f>VLOOKUP(A2699,'Course Topic'!A:C,2,FALSE)</f>
        <v>Power BI</v>
      </c>
      <c r="F2699" t="str">
        <f>VLOOKUP(A2699,'Course Topic'!A:C,3,FALSE)</f>
        <v>Certification</v>
      </c>
    </row>
    <row r="2700" spans="1:6" x14ac:dyDescent="0.3">
      <c r="A2700" t="s">
        <v>14</v>
      </c>
      <c r="B2700" t="s">
        <v>3147</v>
      </c>
      <c r="C2700">
        <v>5</v>
      </c>
      <c r="E2700" t="str">
        <f>VLOOKUP(A2700,'Course Topic'!A:C,2,FALSE)</f>
        <v>Power BI</v>
      </c>
      <c r="F2700" t="str">
        <f>VLOOKUP(A2700,'Course Topic'!A:C,3,FALSE)</f>
        <v>Certification</v>
      </c>
    </row>
    <row r="2701" spans="1:6" x14ac:dyDescent="0.3">
      <c r="A2701" t="s">
        <v>14</v>
      </c>
      <c r="B2701" t="s">
        <v>3148</v>
      </c>
      <c r="C2701">
        <v>5</v>
      </c>
      <c r="E2701" t="str">
        <f>VLOOKUP(A2701,'Course Topic'!A:C,2,FALSE)</f>
        <v>Power BI</v>
      </c>
      <c r="F2701" t="str">
        <f>VLOOKUP(A2701,'Course Topic'!A:C,3,FALSE)</f>
        <v>Certification</v>
      </c>
    </row>
    <row r="2702" spans="1:6" x14ac:dyDescent="0.3">
      <c r="A2702" t="s">
        <v>14</v>
      </c>
      <c r="B2702" t="s">
        <v>3149</v>
      </c>
      <c r="C2702">
        <v>3</v>
      </c>
      <c r="D2702" t="s">
        <v>3150</v>
      </c>
      <c r="E2702" t="str">
        <f>VLOOKUP(A2702,'Course Topic'!A:C,2,FALSE)</f>
        <v>Power BI</v>
      </c>
      <c r="F2702" t="str">
        <f>VLOOKUP(A2702,'Course Topic'!A:C,3,FALSE)</f>
        <v>Certification</v>
      </c>
    </row>
    <row r="2703" spans="1:6" x14ac:dyDescent="0.3">
      <c r="A2703" t="s">
        <v>14</v>
      </c>
      <c r="B2703" t="s">
        <v>3151</v>
      </c>
      <c r="C2703">
        <v>5</v>
      </c>
      <c r="E2703" t="str">
        <f>VLOOKUP(A2703,'Course Topic'!A:C,2,FALSE)</f>
        <v>Power BI</v>
      </c>
      <c r="F2703" t="str">
        <f>VLOOKUP(A2703,'Course Topic'!A:C,3,FALSE)</f>
        <v>Certification</v>
      </c>
    </row>
    <row r="2704" spans="1:6" x14ac:dyDescent="0.3">
      <c r="A2704" t="s">
        <v>14</v>
      </c>
      <c r="B2704" t="s">
        <v>3152</v>
      </c>
      <c r="C2704">
        <v>3.5</v>
      </c>
      <c r="E2704" t="str">
        <f>VLOOKUP(A2704,'Course Topic'!A:C,2,FALSE)</f>
        <v>Power BI</v>
      </c>
      <c r="F2704" t="str">
        <f>VLOOKUP(A2704,'Course Topic'!A:C,3,FALSE)</f>
        <v>Certification</v>
      </c>
    </row>
    <row r="2705" spans="1:6" x14ac:dyDescent="0.3">
      <c r="A2705" t="s">
        <v>14</v>
      </c>
      <c r="B2705" t="s">
        <v>3153</v>
      </c>
      <c r="C2705">
        <v>5</v>
      </c>
      <c r="E2705" t="str">
        <f>VLOOKUP(A2705,'Course Topic'!A:C,2,FALSE)</f>
        <v>Power BI</v>
      </c>
      <c r="F2705" t="str">
        <f>VLOOKUP(A2705,'Course Topic'!A:C,3,FALSE)</f>
        <v>Certification</v>
      </c>
    </row>
    <row r="2706" spans="1:6" x14ac:dyDescent="0.3">
      <c r="A2706" t="s">
        <v>14</v>
      </c>
      <c r="B2706" t="s">
        <v>3154</v>
      </c>
      <c r="C2706">
        <v>5</v>
      </c>
      <c r="E2706" t="str">
        <f>VLOOKUP(A2706,'Course Topic'!A:C,2,FALSE)</f>
        <v>Power BI</v>
      </c>
      <c r="F2706" t="str">
        <f>VLOOKUP(A2706,'Course Topic'!A:C,3,FALSE)</f>
        <v>Certification</v>
      </c>
    </row>
    <row r="2707" spans="1:6" x14ac:dyDescent="0.3">
      <c r="A2707" t="s">
        <v>14</v>
      </c>
      <c r="B2707" t="s">
        <v>3155</v>
      </c>
      <c r="C2707">
        <v>4</v>
      </c>
      <c r="E2707" t="str">
        <f>VLOOKUP(A2707,'Course Topic'!A:C,2,FALSE)</f>
        <v>Power BI</v>
      </c>
      <c r="F2707" t="str">
        <f>VLOOKUP(A2707,'Course Topic'!A:C,3,FALSE)</f>
        <v>Certification</v>
      </c>
    </row>
    <row r="2708" spans="1:6" x14ac:dyDescent="0.3">
      <c r="A2708" t="s">
        <v>14</v>
      </c>
      <c r="B2708" t="s">
        <v>3156</v>
      </c>
      <c r="C2708">
        <v>5</v>
      </c>
      <c r="D2708" t="s">
        <v>3157</v>
      </c>
      <c r="E2708" t="str">
        <f>VLOOKUP(A2708,'Course Topic'!A:C,2,FALSE)</f>
        <v>Power BI</v>
      </c>
      <c r="F2708" t="str">
        <f>VLOOKUP(A2708,'Course Topic'!A:C,3,FALSE)</f>
        <v>Certification</v>
      </c>
    </row>
    <row r="2709" spans="1:6" x14ac:dyDescent="0.3">
      <c r="A2709" t="s">
        <v>14</v>
      </c>
      <c r="B2709" t="s">
        <v>3158</v>
      </c>
      <c r="C2709">
        <v>4.5</v>
      </c>
      <c r="E2709" t="str">
        <f>VLOOKUP(A2709,'Course Topic'!A:C,2,FALSE)</f>
        <v>Power BI</v>
      </c>
      <c r="F2709" t="str">
        <f>VLOOKUP(A2709,'Course Topic'!A:C,3,FALSE)</f>
        <v>Certification</v>
      </c>
    </row>
    <row r="2710" spans="1:6" x14ac:dyDescent="0.3">
      <c r="A2710" t="s">
        <v>14</v>
      </c>
      <c r="B2710" t="s">
        <v>3159</v>
      </c>
      <c r="C2710">
        <v>5</v>
      </c>
      <c r="E2710" t="str">
        <f>VLOOKUP(A2710,'Course Topic'!A:C,2,FALSE)</f>
        <v>Power BI</v>
      </c>
      <c r="F2710" t="str">
        <f>VLOOKUP(A2710,'Course Topic'!A:C,3,FALSE)</f>
        <v>Certification</v>
      </c>
    </row>
    <row r="2711" spans="1:6" x14ac:dyDescent="0.3">
      <c r="A2711" t="s">
        <v>14</v>
      </c>
      <c r="B2711" t="s">
        <v>3160</v>
      </c>
      <c r="C2711">
        <v>3.5</v>
      </c>
      <c r="E2711" t="str">
        <f>VLOOKUP(A2711,'Course Topic'!A:C,2,FALSE)</f>
        <v>Power BI</v>
      </c>
      <c r="F2711" t="str">
        <f>VLOOKUP(A2711,'Course Topic'!A:C,3,FALSE)</f>
        <v>Certification</v>
      </c>
    </row>
    <row r="2712" spans="1:6" x14ac:dyDescent="0.3">
      <c r="A2712" t="s">
        <v>14</v>
      </c>
      <c r="B2712" t="s">
        <v>3161</v>
      </c>
      <c r="C2712">
        <v>4</v>
      </c>
      <c r="E2712" t="str">
        <f>VLOOKUP(A2712,'Course Topic'!A:C,2,FALSE)</f>
        <v>Power BI</v>
      </c>
      <c r="F2712" t="str">
        <f>VLOOKUP(A2712,'Course Topic'!A:C,3,FALSE)</f>
        <v>Certification</v>
      </c>
    </row>
    <row r="2713" spans="1:6" x14ac:dyDescent="0.3">
      <c r="A2713" t="s">
        <v>14</v>
      </c>
      <c r="B2713" t="s">
        <v>3162</v>
      </c>
      <c r="C2713">
        <v>5</v>
      </c>
      <c r="E2713" t="str">
        <f>VLOOKUP(A2713,'Course Topic'!A:C,2,FALSE)</f>
        <v>Power BI</v>
      </c>
      <c r="F2713" t="str">
        <f>VLOOKUP(A2713,'Course Topic'!A:C,3,FALSE)</f>
        <v>Certification</v>
      </c>
    </row>
    <row r="2714" spans="1:6" x14ac:dyDescent="0.3">
      <c r="A2714" t="s">
        <v>4</v>
      </c>
      <c r="B2714" t="s">
        <v>3163</v>
      </c>
      <c r="C2714">
        <v>5</v>
      </c>
      <c r="E2714" t="str">
        <f>VLOOKUP(A2714,'Course Topic'!A:C,2,FALSE)</f>
        <v>Tableau</v>
      </c>
      <c r="F2714" t="str">
        <f>VLOOKUP(A2714,'Course Topic'!A:C,3,FALSE)</f>
        <v>Certification</v>
      </c>
    </row>
    <row r="2715" spans="1:6" x14ac:dyDescent="0.3">
      <c r="A2715" t="s">
        <v>14</v>
      </c>
      <c r="B2715" t="s">
        <v>3164</v>
      </c>
      <c r="C2715">
        <v>4</v>
      </c>
      <c r="E2715" t="str">
        <f>VLOOKUP(A2715,'Course Topic'!A:C,2,FALSE)</f>
        <v>Power BI</v>
      </c>
      <c r="F2715" t="str">
        <f>VLOOKUP(A2715,'Course Topic'!A:C,3,FALSE)</f>
        <v>Certification</v>
      </c>
    </row>
    <row r="2716" spans="1:6" x14ac:dyDescent="0.3">
      <c r="A2716" t="s">
        <v>12</v>
      </c>
      <c r="B2716" t="s">
        <v>3165</v>
      </c>
      <c r="C2716">
        <v>4</v>
      </c>
      <c r="D2716" t="s">
        <v>3166</v>
      </c>
      <c r="E2716" t="str">
        <f>VLOOKUP(A2716,'Course Topic'!A:C,2,FALSE)</f>
        <v>Tableau</v>
      </c>
      <c r="F2716" t="str">
        <f>VLOOKUP(A2716,'Course Topic'!A:C,3,FALSE)</f>
        <v>Marketing</v>
      </c>
    </row>
    <row r="2717" spans="1:6" x14ac:dyDescent="0.3">
      <c r="A2717" t="s">
        <v>14</v>
      </c>
      <c r="B2717" t="s">
        <v>3167</v>
      </c>
      <c r="C2717">
        <v>3.5</v>
      </c>
      <c r="D2717" t="s">
        <v>3168</v>
      </c>
      <c r="E2717" t="str">
        <f>VLOOKUP(A2717,'Course Topic'!A:C,2,FALSE)</f>
        <v>Power BI</v>
      </c>
      <c r="F2717" t="str">
        <f>VLOOKUP(A2717,'Course Topic'!A:C,3,FALSE)</f>
        <v>Certification</v>
      </c>
    </row>
    <row r="2718" spans="1:6" x14ac:dyDescent="0.3">
      <c r="A2718" t="s">
        <v>14</v>
      </c>
      <c r="B2718" t="s">
        <v>3169</v>
      </c>
      <c r="C2718">
        <v>5</v>
      </c>
      <c r="E2718" t="str">
        <f>VLOOKUP(A2718,'Course Topic'!A:C,2,FALSE)</f>
        <v>Power BI</v>
      </c>
      <c r="F2718" t="str">
        <f>VLOOKUP(A2718,'Course Topic'!A:C,3,FALSE)</f>
        <v>Certification</v>
      </c>
    </row>
    <row r="2719" spans="1:6" x14ac:dyDescent="0.3">
      <c r="A2719" t="s">
        <v>14</v>
      </c>
      <c r="B2719" t="s">
        <v>3170</v>
      </c>
      <c r="C2719">
        <v>5</v>
      </c>
      <c r="D2719" t="s">
        <v>3171</v>
      </c>
      <c r="E2719" t="str">
        <f>VLOOKUP(A2719,'Course Topic'!A:C,2,FALSE)</f>
        <v>Power BI</v>
      </c>
      <c r="F2719" t="str">
        <f>VLOOKUP(A2719,'Course Topic'!A:C,3,FALSE)</f>
        <v>Certification</v>
      </c>
    </row>
    <row r="2720" spans="1:6" x14ac:dyDescent="0.3">
      <c r="A2720" t="s">
        <v>14</v>
      </c>
      <c r="B2720" t="s">
        <v>3172</v>
      </c>
      <c r="C2720">
        <v>5</v>
      </c>
      <c r="E2720" t="str">
        <f>VLOOKUP(A2720,'Course Topic'!A:C,2,FALSE)</f>
        <v>Power BI</v>
      </c>
      <c r="F2720" t="str">
        <f>VLOOKUP(A2720,'Course Topic'!A:C,3,FALSE)</f>
        <v>Certification</v>
      </c>
    </row>
    <row r="2721" spans="1:6" x14ac:dyDescent="0.3">
      <c r="A2721" t="s">
        <v>14</v>
      </c>
      <c r="B2721" t="s">
        <v>3173</v>
      </c>
      <c r="C2721">
        <v>5</v>
      </c>
      <c r="E2721" t="str">
        <f>VLOOKUP(A2721,'Course Topic'!A:C,2,FALSE)</f>
        <v>Power BI</v>
      </c>
      <c r="F2721" t="str">
        <f>VLOOKUP(A2721,'Course Topic'!A:C,3,FALSE)</f>
        <v>Certification</v>
      </c>
    </row>
    <row r="2722" spans="1:6" x14ac:dyDescent="0.3">
      <c r="A2722" t="s">
        <v>4</v>
      </c>
      <c r="B2722" t="s">
        <v>3174</v>
      </c>
      <c r="C2722">
        <v>3</v>
      </c>
      <c r="E2722" t="str">
        <f>VLOOKUP(A2722,'Course Topic'!A:C,2,FALSE)</f>
        <v>Tableau</v>
      </c>
      <c r="F2722" t="str">
        <f>VLOOKUP(A2722,'Course Topic'!A:C,3,FALSE)</f>
        <v>Certification</v>
      </c>
    </row>
    <row r="2723" spans="1:6" x14ac:dyDescent="0.3">
      <c r="A2723" t="s">
        <v>14</v>
      </c>
      <c r="B2723" t="s">
        <v>3175</v>
      </c>
      <c r="C2723">
        <v>2.5</v>
      </c>
      <c r="E2723" t="str">
        <f>VLOOKUP(A2723,'Course Topic'!A:C,2,FALSE)</f>
        <v>Power BI</v>
      </c>
      <c r="F2723" t="str">
        <f>VLOOKUP(A2723,'Course Topic'!A:C,3,FALSE)</f>
        <v>Certification</v>
      </c>
    </row>
    <row r="2724" spans="1:6" x14ac:dyDescent="0.3">
      <c r="A2724" t="s">
        <v>14</v>
      </c>
      <c r="B2724" t="s">
        <v>3176</v>
      </c>
      <c r="C2724">
        <v>3.5</v>
      </c>
      <c r="E2724" t="str">
        <f>VLOOKUP(A2724,'Course Topic'!A:C,2,FALSE)</f>
        <v>Power BI</v>
      </c>
      <c r="F2724" t="str">
        <f>VLOOKUP(A2724,'Course Topic'!A:C,3,FALSE)</f>
        <v>Certification</v>
      </c>
    </row>
    <row r="2725" spans="1:6" x14ac:dyDescent="0.3">
      <c r="A2725" t="s">
        <v>14</v>
      </c>
      <c r="B2725" t="s">
        <v>3177</v>
      </c>
      <c r="C2725">
        <v>4.5</v>
      </c>
      <c r="E2725" t="str">
        <f>VLOOKUP(A2725,'Course Topic'!A:C,2,FALSE)</f>
        <v>Power BI</v>
      </c>
      <c r="F2725" t="str">
        <f>VLOOKUP(A2725,'Course Topic'!A:C,3,FALSE)</f>
        <v>Certification</v>
      </c>
    </row>
    <row r="2726" spans="1:6" x14ac:dyDescent="0.3">
      <c r="A2726" t="s">
        <v>14</v>
      </c>
      <c r="B2726" t="s">
        <v>3178</v>
      </c>
      <c r="C2726">
        <v>5</v>
      </c>
      <c r="E2726" t="str">
        <f>VLOOKUP(A2726,'Course Topic'!A:C,2,FALSE)</f>
        <v>Power BI</v>
      </c>
      <c r="F2726" t="str">
        <f>VLOOKUP(A2726,'Course Topic'!A:C,3,FALSE)</f>
        <v>Certification</v>
      </c>
    </row>
    <row r="2727" spans="1:6" x14ac:dyDescent="0.3">
      <c r="A2727" t="s">
        <v>14</v>
      </c>
      <c r="B2727" t="s">
        <v>3179</v>
      </c>
      <c r="C2727">
        <v>5</v>
      </c>
      <c r="E2727" t="str">
        <f>VLOOKUP(A2727,'Course Topic'!A:C,2,FALSE)</f>
        <v>Power BI</v>
      </c>
      <c r="F2727" t="str">
        <f>VLOOKUP(A2727,'Course Topic'!A:C,3,FALSE)</f>
        <v>Certification</v>
      </c>
    </row>
    <row r="2728" spans="1:6" x14ac:dyDescent="0.3">
      <c r="A2728" t="s">
        <v>14</v>
      </c>
      <c r="B2728" t="s">
        <v>3180</v>
      </c>
      <c r="C2728">
        <v>4.5</v>
      </c>
      <c r="E2728" t="str">
        <f>VLOOKUP(A2728,'Course Topic'!A:C,2,FALSE)</f>
        <v>Power BI</v>
      </c>
      <c r="F2728" t="str">
        <f>VLOOKUP(A2728,'Course Topic'!A:C,3,FALSE)</f>
        <v>Certification</v>
      </c>
    </row>
    <row r="2729" spans="1:6" x14ac:dyDescent="0.3">
      <c r="A2729" t="s">
        <v>14</v>
      </c>
      <c r="B2729" t="s">
        <v>3181</v>
      </c>
      <c r="C2729">
        <v>5</v>
      </c>
      <c r="D2729" t="s">
        <v>3182</v>
      </c>
      <c r="E2729" t="str">
        <f>VLOOKUP(A2729,'Course Topic'!A:C,2,FALSE)</f>
        <v>Power BI</v>
      </c>
      <c r="F2729" t="str">
        <f>VLOOKUP(A2729,'Course Topic'!A:C,3,FALSE)</f>
        <v>Certification</v>
      </c>
    </row>
    <row r="2730" spans="1:6" x14ac:dyDescent="0.3">
      <c r="A2730" t="s">
        <v>14</v>
      </c>
      <c r="B2730" t="s">
        <v>3183</v>
      </c>
      <c r="C2730">
        <v>4.5</v>
      </c>
      <c r="E2730" t="str">
        <f>VLOOKUP(A2730,'Course Topic'!A:C,2,FALSE)</f>
        <v>Power BI</v>
      </c>
      <c r="F2730" t="str">
        <f>VLOOKUP(A2730,'Course Topic'!A:C,3,FALSE)</f>
        <v>Certification</v>
      </c>
    </row>
    <row r="2731" spans="1:6" x14ac:dyDescent="0.3">
      <c r="A2731" t="s">
        <v>14</v>
      </c>
      <c r="B2731" t="s">
        <v>3184</v>
      </c>
      <c r="C2731">
        <v>5</v>
      </c>
      <c r="D2731" t="s">
        <v>3185</v>
      </c>
      <c r="E2731" t="str">
        <f>VLOOKUP(A2731,'Course Topic'!A:C,2,FALSE)</f>
        <v>Power BI</v>
      </c>
      <c r="F2731" t="str">
        <f>VLOOKUP(A2731,'Course Topic'!A:C,3,FALSE)</f>
        <v>Certification</v>
      </c>
    </row>
    <row r="2732" spans="1:6" x14ac:dyDescent="0.3">
      <c r="A2732" t="s">
        <v>14</v>
      </c>
      <c r="B2732" t="s">
        <v>3186</v>
      </c>
      <c r="C2732">
        <v>4</v>
      </c>
      <c r="E2732" t="str">
        <f>VLOOKUP(A2732,'Course Topic'!A:C,2,FALSE)</f>
        <v>Power BI</v>
      </c>
      <c r="F2732" t="str">
        <f>VLOOKUP(A2732,'Course Topic'!A:C,3,FALSE)</f>
        <v>Certification</v>
      </c>
    </row>
    <row r="2733" spans="1:6" x14ac:dyDescent="0.3">
      <c r="A2733" t="s">
        <v>14</v>
      </c>
      <c r="B2733" t="s">
        <v>3187</v>
      </c>
      <c r="C2733">
        <v>5</v>
      </c>
      <c r="E2733" t="str">
        <f>VLOOKUP(A2733,'Course Topic'!A:C,2,FALSE)</f>
        <v>Power BI</v>
      </c>
      <c r="F2733" t="str">
        <f>VLOOKUP(A2733,'Course Topic'!A:C,3,FALSE)</f>
        <v>Certification</v>
      </c>
    </row>
    <row r="2734" spans="1:6" x14ac:dyDescent="0.3">
      <c r="A2734" t="s">
        <v>14</v>
      </c>
      <c r="B2734" t="s">
        <v>3188</v>
      </c>
      <c r="C2734">
        <v>4.5</v>
      </c>
      <c r="E2734" t="str">
        <f>VLOOKUP(A2734,'Course Topic'!A:C,2,FALSE)</f>
        <v>Power BI</v>
      </c>
      <c r="F2734" t="str">
        <f>VLOOKUP(A2734,'Course Topic'!A:C,3,FALSE)</f>
        <v>Certification</v>
      </c>
    </row>
    <row r="2735" spans="1:6" x14ac:dyDescent="0.3">
      <c r="A2735" t="s">
        <v>14</v>
      </c>
      <c r="B2735" t="s">
        <v>3189</v>
      </c>
      <c r="C2735">
        <v>1</v>
      </c>
      <c r="E2735" t="str">
        <f>VLOOKUP(A2735,'Course Topic'!A:C,2,FALSE)</f>
        <v>Power BI</v>
      </c>
      <c r="F2735" t="str">
        <f>VLOOKUP(A2735,'Course Topic'!A:C,3,FALSE)</f>
        <v>Certification</v>
      </c>
    </row>
    <row r="2736" spans="1:6" x14ac:dyDescent="0.3">
      <c r="A2736" t="s">
        <v>14</v>
      </c>
      <c r="B2736" t="s">
        <v>3190</v>
      </c>
      <c r="C2736">
        <v>5</v>
      </c>
      <c r="D2736" t="s">
        <v>3191</v>
      </c>
      <c r="E2736" t="str">
        <f>VLOOKUP(A2736,'Course Topic'!A:C,2,FALSE)</f>
        <v>Power BI</v>
      </c>
      <c r="F2736" t="str">
        <f>VLOOKUP(A2736,'Course Topic'!A:C,3,FALSE)</f>
        <v>Certification</v>
      </c>
    </row>
    <row r="2737" spans="1:6" x14ac:dyDescent="0.3">
      <c r="A2737" t="s">
        <v>14</v>
      </c>
      <c r="B2737" t="s">
        <v>3192</v>
      </c>
      <c r="C2737">
        <v>5</v>
      </c>
      <c r="E2737" t="str">
        <f>VLOOKUP(A2737,'Course Topic'!A:C,2,FALSE)</f>
        <v>Power BI</v>
      </c>
      <c r="F2737" t="str">
        <f>VLOOKUP(A2737,'Course Topic'!A:C,3,FALSE)</f>
        <v>Certification</v>
      </c>
    </row>
    <row r="2738" spans="1:6" x14ac:dyDescent="0.3">
      <c r="A2738" t="s">
        <v>12</v>
      </c>
      <c r="B2738" t="s">
        <v>3193</v>
      </c>
      <c r="C2738">
        <v>4</v>
      </c>
      <c r="E2738" t="str">
        <f>VLOOKUP(A2738,'Course Topic'!A:C,2,FALSE)</f>
        <v>Tableau</v>
      </c>
      <c r="F2738" t="str">
        <f>VLOOKUP(A2738,'Course Topic'!A:C,3,FALSE)</f>
        <v>Marketing</v>
      </c>
    </row>
    <row r="2739" spans="1:6" x14ac:dyDescent="0.3">
      <c r="A2739" t="s">
        <v>14</v>
      </c>
      <c r="B2739" t="s">
        <v>3194</v>
      </c>
      <c r="C2739">
        <v>3.5</v>
      </c>
      <c r="E2739" t="str">
        <f>VLOOKUP(A2739,'Course Topic'!A:C,2,FALSE)</f>
        <v>Power BI</v>
      </c>
      <c r="F2739" t="str">
        <f>VLOOKUP(A2739,'Course Topic'!A:C,3,FALSE)</f>
        <v>Certification</v>
      </c>
    </row>
    <row r="2740" spans="1:6" x14ac:dyDescent="0.3">
      <c r="A2740" t="s">
        <v>14</v>
      </c>
      <c r="B2740" t="s">
        <v>3195</v>
      </c>
      <c r="C2740">
        <v>4.5</v>
      </c>
      <c r="E2740" t="str">
        <f>VLOOKUP(A2740,'Course Topic'!A:C,2,FALSE)</f>
        <v>Power BI</v>
      </c>
      <c r="F2740" t="str">
        <f>VLOOKUP(A2740,'Course Topic'!A:C,3,FALSE)</f>
        <v>Certification</v>
      </c>
    </row>
    <row r="2741" spans="1:6" x14ac:dyDescent="0.3">
      <c r="A2741" t="s">
        <v>14</v>
      </c>
      <c r="B2741" t="s">
        <v>3196</v>
      </c>
      <c r="C2741">
        <v>5</v>
      </c>
      <c r="E2741" t="str">
        <f>VLOOKUP(A2741,'Course Topic'!A:C,2,FALSE)</f>
        <v>Power BI</v>
      </c>
      <c r="F2741" t="str">
        <f>VLOOKUP(A2741,'Course Topic'!A:C,3,FALSE)</f>
        <v>Certification</v>
      </c>
    </row>
    <row r="2742" spans="1:6" x14ac:dyDescent="0.3">
      <c r="A2742" t="s">
        <v>14</v>
      </c>
      <c r="B2742" t="s">
        <v>3197</v>
      </c>
      <c r="C2742">
        <v>4</v>
      </c>
      <c r="D2742" t="s">
        <v>3198</v>
      </c>
      <c r="E2742" t="str">
        <f>VLOOKUP(A2742,'Course Topic'!A:C,2,FALSE)</f>
        <v>Power BI</v>
      </c>
      <c r="F2742" t="str">
        <f>VLOOKUP(A2742,'Course Topic'!A:C,3,FALSE)</f>
        <v>Certification</v>
      </c>
    </row>
    <row r="2743" spans="1:6" x14ac:dyDescent="0.3">
      <c r="A2743" t="s">
        <v>14</v>
      </c>
      <c r="B2743" t="s">
        <v>3199</v>
      </c>
      <c r="C2743">
        <v>4</v>
      </c>
      <c r="D2743" t="s">
        <v>3200</v>
      </c>
      <c r="E2743" t="str">
        <f>VLOOKUP(A2743,'Course Topic'!A:C,2,FALSE)</f>
        <v>Power BI</v>
      </c>
      <c r="F2743" t="str">
        <f>VLOOKUP(A2743,'Course Topic'!A:C,3,FALSE)</f>
        <v>Certification</v>
      </c>
    </row>
    <row r="2744" spans="1:6" x14ac:dyDescent="0.3">
      <c r="A2744" t="s">
        <v>14</v>
      </c>
      <c r="B2744" t="s">
        <v>3201</v>
      </c>
      <c r="C2744">
        <v>3.5</v>
      </c>
      <c r="D2744" t="s">
        <v>3202</v>
      </c>
      <c r="E2744" t="str">
        <f>VLOOKUP(A2744,'Course Topic'!A:C,2,FALSE)</f>
        <v>Power BI</v>
      </c>
      <c r="F2744" t="str">
        <f>VLOOKUP(A2744,'Course Topic'!A:C,3,FALSE)</f>
        <v>Certification</v>
      </c>
    </row>
    <row r="2745" spans="1:6" x14ac:dyDescent="0.3">
      <c r="A2745" t="s">
        <v>14</v>
      </c>
      <c r="B2745" t="s">
        <v>3203</v>
      </c>
      <c r="C2745">
        <v>5</v>
      </c>
      <c r="E2745" t="str">
        <f>VLOOKUP(A2745,'Course Topic'!A:C,2,FALSE)</f>
        <v>Power BI</v>
      </c>
      <c r="F2745" t="str">
        <f>VLOOKUP(A2745,'Course Topic'!A:C,3,FALSE)</f>
        <v>Certification</v>
      </c>
    </row>
    <row r="2746" spans="1:6" x14ac:dyDescent="0.3">
      <c r="A2746" t="s">
        <v>14</v>
      </c>
      <c r="B2746" t="s">
        <v>3204</v>
      </c>
      <c r="C2746">
        <v>4</v>
      </c>
      <c r="E2746" t="str">
        <f>VLOOKUP(A2746,'Course Topic'!A:C,2,FALSE)</f>
        <v>Power BI</v>
      </c>
      <c r="F2746" t="str">
        <f>VLOOKUP(A2746,'Course Topic'!A:C,3,FALSE)</f>
        <v>Certification</v>
      </c>
    </row>
    <row r="2747" spans="1:6" x14ac:dyDescent="0.3">
      <c r="A2747" t="s">
        <v>14</v>
      </c>
      <c r="B2747" t="s">
        <v>3205</v>
      </c>
      <c r="C2747">
        <v>5</v>
      </c>
      <c r="E2747" t="str">
        <f>VLOOKUP(A2747,'Course Topic'!A:C,2,FALSE)</f>
        <v>Power BI</v>
      </c>
      <c r="F2747" t="str">
        <f>VLOOKUP(A2747,'Course Topic'!A:C,3,FALSE)</f>
        <v>Certification</v>
      </c>
    </row>
    <row r="2748" spans="1:6" x14ac:dyDescent="0.3">
      <c r="A2748" t="s">
        <v>14</v>
      </c>
      <c r="B2748" t="s">
        <v>3206</v>
      </c>
      <c r="C2748">
        <v>5</v>
      </c>
      <c r="E2748" t="str">
        <f>VLOOKUP(A2748,'Course Topic'!A:C,2,FALSE)</f>
        <v>Power BI</v>
      </c>
      <c r="F2748" t="str">
        <f>VLOOKUP(A2748,'Course Topic'!A:C,3,FALSE)</f>
        <v>Certification</v>
      </c>
    </row>
    <row r="2749" spans="1:6" x14ac:dyDescent="0.3">
      <c r="A2749" t="s">
        <v>14</v>
      </c>
      <c r="B2749" t="s">
        <v>3207</v>
      </c>
      <c r="C2749">
        <v>5</v>
      </c>
      <c r="E2749" t="str">
        <f>VLOOKUP(A2749,'Course Topic'!A:C,2,FALSE)</f>
        <v>Power BI</v>
      </c>
      <c r="F2749" t="str">
        <f>VLOOKUP(A2749,'Course Topic'!A:C,3,FALSE)</f>
        <v>Certification</v>
      </c>
    </row>
    <row r="2750" spans="1:6" x14ac:dyDescent="0.3">
      <c r="A2750" t="s">
        <v>14</v>
      </c>
      <c r="B2750" t="s">
        <v>3208</v>
      </c>
      <c r="C2750">
        <v>4</v>
      </c>
      <c r="E2750" t="str">
        <f>VLOOKUP(A2750,'Course Topic'!A:C,2,FALSE)</f>
        <v>Power BI</v>
      </c>
      <c r="F2750" t="str">
        <f>VLOOKUP(A2750,'Course Topic'!A:C,3,FALSE)</f>
        <v>Certification</v>
      </c>
    </row>
    <row r="2751" spans="1:6" x14ac:dyDescent="0.3">
      <c r="A2751" t="s">
        <v>14</v>
      </c>
      <c r="B2751" t="s">
        <v>3209</v>
      </c>
      <c r="C2751">
        <v>5</v>
      </c>
      <c r="E2751" t="str">
        <f>VLOOKUP(A2751,'Course Topic'!A:C,2,FALSE)</f>
        <v>Power BI</v>
      </c>
      <c r="F2751" t="str">
        <f>VLOOKUP(A2751,'Course Topic'!A:C,3,FALSE)</f>
        <v>Certification</v>
      </c>
    </row>
    <row r="2752" spans="1:6" x14ac:dyDescent="0.3">
      <c r="A2752" t="s">
        <v>14</v>
      </c>
      <c r="B2752" t="s">
        <v>3210</v>
      </c>
      <c r="C2752">
        <v>3.5</v>
      </c>
      <c r="D2752" t="s">
        <v>3211</v>
      </c>
      <c r="E2752" t="str">
        <f>VLOOKUP(A2752,'Course Topic'!A:C,2,FALSE)</f>
        <v>Power BI</v>
      </c>
      <c r="F2752" t="str">
        <f>VLOOKUP(A2752,'Course Topic'!A:C,3,FALSE)</f>
        <v>Certification</v>
      </c>
    </row>
    <row r="2753" spans="1:6" x14ac:dyDescent="0.3">
      <c r="A2753" t="s">
        <v>14</v>
      </c>
      <c r="B2753" t="s">
        <v>3212</v>
      </c>
      <c r="C2753">
        <v>5</v>
      </c>
      <c r="D2753" t="s">
        <v>3213</v>
      </c>
      <c r="E2753" t="str">
        <f>VLOOKUP(A2753,'Course Topic'!A:C,2,FALSE)</f>
        <v>Power BI</v>
      </c>
      <c r="F2753" t="str">
        <f>VLOOKUP(A2753,'Course Topic'!A:C,3,FALSE)</f>
        <v>Certification</v>
      </c>
    </row>
    <row r="2754" spans="1:6" x14ac:dyDescent="0.3">
      <c r="A2754" t="s">
        <v>14</v>
      </c>
      <c r="B2754" t="s">
        <v>3214</v>
      </c>
      <c r="C2754">
        <v>3.5</v>
      </c>
      <c r="D2754" t="s">
        <v>3215</v>
      </c>
      <c r="E2754" t="str">
        <f>VLOOKUP(A2754,'Course Topic'!A:C,2,FALSE)</f>
        <v>Power BI</v>
      </c>
      <c r="F2754" t="str">
        <f>VLOOKUP(A2754,'Course Topic'!A:C,3,FALSE)</f>
        <v>Certification</v>
      </c>
    </row>
    <row r="2755" spans="1:6" x14ac:dyDescent="0.3">
      <c r="A2755" t="s">
        <v>14</v>
      </c>
      <c r="B2755" t="s">
        <v>3216</v>
      </c>
      <c r="C2755">
        <v>5</v>
      </c>
      <c r="E2755" t="str">
        <f>VLOOKUP(A2755,'Course Topic'!A:C,2,FALSE)</f>
        <v>Power BI</v>
      </c>
      <c r="F2755" t="str">
        <f>VLOOKUP(A2755,'Course Topic'!A:C,3,FALSE)</f>
        <v>Certification</v>
      </c>
    </row>
    <row r="2756" spans="1:6" x14ac:dyDescent="0.3">
      <c r="A2756" t="s">
        <v>14</v>
      </c>
      <c r="B2756" t="s">
        <v>3217</v>
      </c>
      <c r="C2756">
        <v>4.5</v>
      </c>
      <c r="E2756" t="str">
        <f>VLOOKUP(A2756,'Course Topic'!A:C,2,FALSE)</f>
        <v>Power BI</v>
      </c>
      <c r="F2756" t="str">
        <f>VLOOKUP(A2756,'Course Topic'!A:C,3,FALSE)</f>
        <v>Certification</v>
      </c>
    </row>
    <row r="2757" spans="1:6" x14ac:dyDescent="0.3">
      <c r="A2757" t="s">
        <v>14</v>
      </c>
      <c r="B2757" t="s">
        <v>3218</v>
      </c>
      <c r="C2757">
        <v>4.5</v>
      </c>
      <c r="E2757" t="str">
        <f>VLOOKUP(A2757,'Course Topic'!A:C,2,FALSE)</f>
        <v>Power BI</v>
      </c>
      <c r="F2757" t="str">
        <f>VLOOKUP(A2757,'Course Topic'!A:C,3,FALSE)</f>
        <v>Certification</v>
      </c>
    </row>
    <row r="2758" spans="1:6" x14ac:dyDescent="0.3">
      <c r="A2758" t="s">
        <v>14</v>
      </c>
      <c r="B2758" t="s">
        <v>3219</v>
      </c>
      <c r="C2758">
        <v>4</v>
      </c>
      <c r="E2758" t="str">
        <f>VLOOKUP(A2758,'Course Topic'!A:C,2,FALSE)</f>
        <v>Power BI</v>
      </c>
      <c r="F2758" t="str">
        <f>VLOOKUP(A2758,'Course Topic'!A:C,3,FALSE)</f>
        <v>Certification</v>
      </c>
    </row>
    <row r="2759" spans="1:6" x14ac:dyDescent="0.3">
      <c r="A2759" t="s">
        <v>14</v>
      </c>
      <c r="B2759" t="s">
        <v>3220</v>
      </c>
      <c r="C2759">
        <v>5</v>
      </c>
      <c r="E2759" t="str">
        <f>VLOOKUP(A2759,'Course Topic'!A:C,2,FALSE)</f>
        <v>Power BI</v>
      </c>
      <c r="F2759" t="str">
        <f>VLOOKUP(A2759,'Course Topic'!A:C,3,FALSE)</f>
        <v>Certification</v>
      </c>
    </row>
    <row r="2760" spans="1:6" x14ac:dyDescent="0.3">
      <c r="A2760" t="s">
        <v>14</v>
      </c>
      <c r="B2760" t="s">
        <v>3221</v>
      </c>
      <c r="C2760">
        <v>5</v>
      </c>
      <c r="E2760" t="str">
        <f>VLOOKUP(A2760,'Course Topic'!A:C,2,FALSE)</f>
        <v>Power BI</v>
      </c>
      <c r="F2760" t="str">
        <f>VLOOKUP(A2760,'Course Topic'!A:C,3,FALSE)</f>
        <v>Certification</v>
      </c>
    </row>
    <row r="2761" spans="1:6" x14ac:dyDescent="0.3">
      <c r="A2761" t="s">
        <v>14</v>
      </c>
      <c r="B2761" t="s">
        <v>3222</v>
      </c>
      <c r="C2761">
        <v>4</v>
      </c>
      <c r="E2761" t="str">
        <f>VLOOKUP(A2761,'Course Topic'!A:C,2,FALSE)</f>
        <v>Power BI</v>
      </c>
      <c r="F2761" t="str">
        <f>VLOOKUP(A2761,'Course Topic'!A:C,3,FALSE)</f>
        <v>Certification</v>
      </c>
    </row>
    <row r="2762" spans="1:6" x14ac:dyDescent="0.3">
      <c r="A2762" t="s">
        <v>14</v>
      </c>
      <c r="B2762" t="s">
        <v>3223</v>
      </c>
      <c r="C2762">
        <v>5</v>
      </c>
      <c r="E2762" t="str">
        <f>VLOOKUP(A2762,'Course Topic'!A:C,2,FALSE)</f>
        <v>Power BI</v>
      </c>
      <c r="F2762" t="str">
        <f>VLOOKUP(A2762,'Course Topic'!A:C,3,FALSE)</f>
        <v>Certification</v>
      </c>
    </row>
    <row r="2763" spans="1:6" x14ac:dyDescent="0.3">
      <c r="A2763" t="s">
        <v>14</v>
      </c>
      <c r="B2763" t="s">
        <v>3224</v>
      </c>
      <c r="C2763">
        <v>5</v>
      </c>
      <c r="E2763" t="str">
        <f>VLOOKUP(A2763,'Course Topic'!A:C,2,FALSE)</f>
        <v>Power BI</v>
      </c>
      <c r="F2763" t="str">
        <f>VLOOKUP(A2763,'Course Topic'!A:C,3,FALSE)</f>
        <v>Certification</v>
      </c>
    </row>
    <row r="2764" spans="1:6" x14ac:dyDescent="0.3">
      <c r="A2764" t="s">
        <v>14</v>
      </c>
      <c r="B2764" t="s">
        <v>3225</v>
      </c>
      <c r="C2764">
        <v>4.5</v>
      </c>
      <c r="E2764" t="str">
        <f>VLOOKUP(A2764,'Course Topic'!A:C,2,FALSE)</f>
        <v>Power BI</v>
      </c>
      <c r="F2764" t="str">
        <f>VLOOKUP(A2764,'Course Topic'!A:C,3,FALSE)</f>
        <v>Certification</v>
      </c>
    </row>
    <row r="2765" spans="1:6" x14ac:dyDescent="0.3">
      <c r="A2765" t="s">
        <v>14</v>
      </c>
      <c r="B2765" t="s">
        <v>3226</v>
      </c>
      <c r="C2765">
        <v>5</v>
      </c>
      <c r="E2765" t="str">
        <f>VLOOKUP(A2765,'Course Topic'!A:C,2,FALSE)</f>
        <v>Power BI</v>
      </c>
      <c r="F2765" t="str">
        <f>VLOOKUP(A2765,'Course Topic'!A:C,3,FALSE)</f>
        <v>Certification</v>
      </c>
    </row>
    <row r="2766" spans="1:6" x14ac:dyDescent="0.3">
      <c r="A2766" t="s">
        <v>14</v>
      </c>
      <c r="B2766" t="s">
        <v>3227</v>
      </c>
      <c r="C2766">
        <v>4</v>
      </c>
      <c r="E2766" t="str">
        <f>VLOOKUP(A2766,'Course Topic'!A:C,2,FALSE)</f>
        <v>Power BI</v>
      </c>
      <c r="F2766" t="str">
        <f>VLOOKUP(A2766,'Course Topic'!A:C,3,FALSE)</f>
        <v>Certification</v>
      </c>
    </row>
    <row r="2767" spans="1:6" x14ac:dyDescent="0.3">
      <c r="A2767" t="s">
        <v>4</v>
      </c>
      <c r="B2767" t="s">
        <v>3228</v>
      </c>
      <c r="C2767">
        <v>4.5</v>
      </c>
      <c r="E2767" t="str">
        <f>VLOOKUP(A2767,'Course Topic'!A:C,2,FALSE)</f>
        <v>Tableau</v>
      </c>
      <c r="F2767" t="str">
        <f>VLOOKUP(A2767,'Course Topic'!A:C,3,FALSE)</f>
        <v>Certification</v>
      </c>
    </row>
    <row r="2768" spans="1:6" x14ac:dyDescent="0.3">
      <c r="A2768" t="s">
        <v>14</v>
      </c>
      <c r="B2768" t="s">
        <v>3229</v>
      </c>
      <c r="C2768">
        <v>4.5</v>
      </c>
      <c r="E2768" t="str">
        <f>VLOOKUP(A2768,'Course Topic'!A:C,2,FALSE)</f>
        <v>Power BI</v>
      </c>
      <c r="F2768" t="str">
        <f>VLOOKUP(A2768,'Course Topic'!A:C,3,FALSE)</f>
        <v>Certification</v>
      </c>
    </row>
    <row r="2769" spans="1:6" x14ac:dyDescent="0.3">
      <c r="A2769" t="s">
        <v>14</v>
      </c>
      <c r="B2769" t="s">
        <v>3230</v>
      </c>
      <c r="C2769">
        <v>5</v>
      </c>
      <c r="E2769" t="str">
        <f>VLOOKUP(A2769,'Course Topic'!A:C,2,FALSE)</f>
        <v>Power BI</v>
      </c>
      <c r="F2769" t="str">
        <f>VLOOKUP(A2769,'Course Topic'!A:C,3,FALSE)</f>
        <v>Certification</v>
      </c>
    </row>
    <row r="2770" spans="1:6" x14ac:dyDescent="0.3">
      <c r="A2770" t="s">
        <v>12</v>
      </c>
      <c r="B2770" t="s">
        <v>3231</v>
      </c>
      <c r="C2770">
        <v>4</v>
      </c>
      <c r="E2770" t="str">
        <f>VLOOKUP(A2770,'Course Topic'!A:C,2,FALSE)</f>
        <v>Tableau</v>
      </c>
      <c r="F2770" t="str">
        <f>VLOOKUP(A2770,'Course Topic'!A:C,3,FALSE)</f>
        <v>Marketing</v>
      </c>
    </row>
    <row r="2771" spans="1:6" x14ac:dyDescent="0.3">
      <c r="A2771" t="s">
        <v>14</v>
      </c>
      <c r="B2771" t="s">
        <v>3232</v>
      </c>
      <c r="C2771">
        <v>5</v>
      </c>
      <c r="E2771" t="str">
        <f>VLOOKUP(A2771,'Course Topic'!A:C,2,FALSE)</f>
        <v>Power BI</v>
      </c>
      <c r="F2771" t="str">
        <f>VLOOKUP(A2771,'Course Topic'!A:C,3,FALSE)</f>
        <v>Certification</v>
      </c>
    </row>
    <row r="2772" spans="1:6" x14ac:dyDescent="0.3">
      <c r="A2772" t="s">
        <v>14</v>
      </c>
      <c r="B2772" t="s">
        <v>3233</v>
      </c>
      <c r="C2772">
        <v>4.5</v>
      </c>
      <c r="E2772" t="str">
        <f>VLOOKUP(A2772,'Course Topic'!A:C,2,FALSE)</f>
        <v>Power BI</v>
      </c>
      <c r="F2772" t="str">
        <f>VLOOKUP(A2772,'Course Topic'!A:C,3,FALSE)</f>
        <v>Certification</v>
      </c>
    </row>
    <row r="2773" spans="1:6" x14ac:dyDescent="0.3">
      <c r="A2773" t="s">
        <v>14</v>
      </c>
      <c r="B2773" t="s">
        <v>3234</v>
      </c>
      <c r="C2773">
        <v>5</v>
      </c>
      <c r="E2773" t="str">
        <f>VLOOKUP(A2773,'Course Topic'!A:C,2,FALSE)</f>
        <v>Power BI</v>
      </c>
      <c r="F2773" t="str">
        <f>VLOOKUP(A2773,'Course Topic'!A:C,3,FALSE)</f>
        <v>Certification</v>
      </c>
    </row>
    <row r="2774" spans="1:6" x14ac:dyDescent="0.3">
      <c r="A2774" t="s">
        <v>4</v>
      </c>
      <c r="B2774" t="s">
        <v>3235</v>
      </c>
      <c r="C2774">
        <v>4.5</v>
      </c>
      <c r="E2774" t="str">
        <f>VLOOKUP(A2774,'Course Topic'!A:C,2,FALSE)</f>
        <v>Tableau</v>
      </c>
      <c r="F2774" t="str">
        <f>VLOOKUP(A2774,'Course Topic'!A:C,3,FALSE)</f>
        <v>Certification</v>
      </c>
    </row>
    <row r="2775" spans="1:6" x14ac:dyDescent="0.3">
      <c r="A2775" t="s">
        <v>14</v>
      </c>
      <c r="B2775" t="s">
        <v>3236</v>
      </c>
      <c r="C2775">
        <v>5</v>
      </c>
      <c r="D2775" t="s">
        <v>3237</v>
      </c>
      <c r="E2775" t="str">
        <f>VLOOKUP(A2775,'Course Topic'!A:C,2,FALSE)</f>
        <v>Power BI</v>
      </c>
      <c r="F2775" t="str">
        <f>VLOOKUP(A2775,'Course Topic'!A:C,3,FALSE)</f>
        <v>Certification</v>
      </c>
    </row>
    <row r="2776" spans="1:6" x14ac:dyDescent="0.3">
      <c r="A2776" t="s">
        <v>14</v>
      </c>
      <c r="B2776" t="s">
        <v>3238</v>
      </c>
      <c r="C2776">
        <v>4</v>
      </c>
      <c r="E2776" t="str">
        <f>VLOOKUP(A2776,'Course Topic'!A:C,2,FALSE)</f>
        <v>Power BI</v>
      </c>
      <c r="F2776" t="str">
        <f>VLOOKUP(A2776,'Course Topic'!A:C,3,FALSE)</f>
        <v>Certification</v>
      </c>
    </row>
    <row r="2777" spans="1:6" x14ac:dyDescent="0.3">
      <c r="A2777" t="s">
        <v>14</v>
      </c>
      <c r="B2777" t="s">
        <v>3239</v>
      </c>
      <c r="C2777">
        <v>5</v>
      </c>
      <c r="D2777" t="s">
        <v>3240</v>
      </c>
      <c r="E2777" t="str">
        <f>VLOOKUP(A2777,'Course Topic'!A:C,2,FALSE)</f>
        <v>Power BI</v>
      </c>
      <c r="F2777" t="str">
        <f>VLOOKUP(A2777,'Course Topic'!A:C,3,FALSE)</f>
        <v>Certification</v>
      </c>
    </row>
    <row r="2778" spans="1:6" x14ac:dyDescent="0.3">
      <c r="A2778" t="s">
        <v>14</v>
      </c>
      <c r="B2778" t="s">
        <v>3241</v>
      </c>
      <c r="C2778">
        <v>4.5</v>
      </c>
      <c r="E2778" t="str">
        <f>VLOOKUP(A2778,'Course Topic'!A:C,2,FALSE)</f>
        <v>Power BI</v>
      </c>
      <c r="F2778" t="str">
        <f>VLOOKUP(A2778,'Course Topic'!A:C,3,FALSE)</f>
        <v>Certification</v>
      </c>
    </row>
    <row r="2779" spans="1:6" x14ac:dyDescent="0.3">
      <c r="A2779" t="s">
        <v>14</v>
      </c>
      <c r="B2779" t="s">
        <v>3242</v>
      </c>
      <c r="C2779">
        <v>5</v>
      </c>
      <c r="E2779" t="str">
        <f>VLOOKUP(A2779,'Course Topic'!A:C,2,FALSE)</f>
        <v>Power BI</v>
      </c>
      <c r="F2779" t="str">
        <f>VLOOKUP(A2779,'Course Topic'!A:C,3,FALSE)</f>
        <v>Certification</v>
      </c>
    </row>
    <row r="2780" spans="1:6" x14ac:dyDescent="0.3">
      <c r="A2780" t="s">
        <v>14</v>
      </c>
      <c r="B2780" t="s">
        <v>3243</v>
      </c>
      <c r="C2780">
        <v>5</v>
      </c>
      <c r="E2780" t="str">
        <f>VLOOKUP(A2780,'Course Topic'!A:C,2,FALSE)</f>
        <v>Power BI</v>
      </c>
      <c r="F2780" t="str">
        <f>VLOOKUP(A2780,'Course Topic'!A:C,3,FALSE)</f>
        <v>Certification</v>
      </c>
    </row>
    <row r="2781" spans="1:6" x14ac:dyDescent="0.3">
      <c r="A2781" t="s">
        <v>14</v>
      </c>
      <c r="B2781" t="s">
        <v>3244</v>
      </c>
      <c r="C2781">
        <v>3.5</v>
      </c>
      <c r="D2781" t="s">
        <v>3245</v>
      </c>
      <c r="E2781" t="str">
        <f>VLOOKUP(A2781,'Course Topic'!A:C,2,FALSE)</f>
        <v>Power BI</v>
      </c>
      <c r="F2781" t="str">
        <f>VLOOKUP(A2781,'Course Topic'!A:C,3,FALSE)</f>
        <v>Certification</v>
      </c>
    </row>
    <row r="2782" spans="1:6" x14ac:dyDescent="0.3">
      <c r="A2782" t="s">
        <v>4</v>
      </c>
      <c r="B2782" t="s">
        <v>3246</v>
      </c>
      <c r="C2782">
        <v>5</v>
      </c>
      <c r="E2782" t="str">
        <f>VLOOKUP(A2782,'Course Topic'!A:C,2,FALSE)</f>
        <v>Tableau</v>
      </c>
      <c r="F2782" t="str">
        <f>VLOOKUP(A2782,'Course Topic'!A:C,3,FALSE)</f>
        <v>Certification</v>
      </c>
    </row>
    <row r="2783" spans="1:6" x14ac:dyDescent="0.3">
      <c r="A2783" t="s">
        <v>14</v>
      </c>
      <c r="B2783" t="s">
        <v>3247</v>
      </c>
      <c r="C2783">
        <v>5</v>
      </c>
      <c r="E2783" t="str">
        <f>VLOOKUP(A2783,'Course Topic'!A:C,2,FALSE)</f>
        <v>Power BI</v>
      </c>
      <c r="F2783" t="str">
        <f>VLOOKUP(A2783,'Course Topic'!A:C,3,FALSE)</f>
        <v>Certification</v>
      </c>
    </row>
    <row r="2784" spans="1:6" x14ac:dyDescent="0.3">
      <c r="A2784" t="s">
        <v>14</v>
      </c>
      <c r="B2784" t="s">
        <v>3248</v>
      </c>
      <c r="C2784">
        <v>5</v>
      </c>
      <c r="E2784" t="str">
        <f>VLOOKUP(A2784,'Course Topic'!A:C,2,FALSE)</f>
        <v>Power BI</v>
      </c>
      <c r="F2784" t="str">
        <f>VLOOKUP(A2784,'Course Topic'!A:C,3,FALSE)</f>
        <v>Certification</v>
      </c>
    </row>
    <row r="2785" spans="1:6" x14ac:dyDescent="0.3">
      <c r="A2785" t="s">
        <v>14</v>
      </c>
      <c r="B2785" t="s">
        <v>3249</v>
      </c>
      <c r="C2785">
        <v>5</v>
      </c>
      <c r="E2785" t="str">
        <f>VLOOKUP(A2785,'Course Topic'!A:C,2,FALSE)</f>
        <v>Power BI</v>
      </c>
      <c r="F2785" t="str">
        <f>VLOOKUP(A2785,'Course Topic'!A:C,3,FALSE)</f>
        <v>Certification</v>
      </c>
    </row>
    <row r="2786" spans="1:6" x14ac:dyDescent="0.3">
      <c r="A2786" t="s">
        <v>14</v>
      </c>
      <c r="B2786" t="s">
        <v>3250</v>
      </c>
      <c r="C2786">
        <v>4</v>
      </c>
      <c r="E2786" t="str">
        <f>VLOOKUP(A2786,'Course Topic'!A:C,2,FALSE)</f>
        <v>Power BI</v>
      </c>
      <c r="F2786" t="str">
        <f>VLOOKUP(A2786,'Course Topic'!A:C,3,FALSE)</f>
        <v>Certification</v>
      </c>
    </row>
    <row r="2787" spans="1:6" x14ac:dyDescent="0.3">
      <c r="A2787" t="s">
        <v>14</v>
      </c>
      <c r="B2787" t="s">
        <v>3251</v>
      </c>
      <c r="C2787">
        <v>5</v>
      </c>
      <c r="E2787" t="str">
        <f>VLOOKUP(A2787,'Course Topic'!A:C,2,FALSE)</f>
        <v>Power BI</v>
      </c>
      <c r="F2787" t="str">
        <f>VLOOKUP(A2787,'Course Topic'!A:C,3,FALSE)</f>
        <v>Certification</v>
      </c>
    </row>
    <row r="2788" spans="1:6" x14ac:dyDescent="0.3">
      <c r="A2788" t="s">
        <v>14</v>
      </c>
      <c r="B2788" t="s">
        <v>3252</v>
      </c>
      <c r="C2788">
        <v>5</v>
      </c>
      <c r="D2788" t="s">
        <v>3253</v>
      </c>
      <c r="E2788" t="str">
        <f>VLOOKUP(A2788,'Course Topic'!A:C,2,FALSE)</f>
        <v>Power BI</v>
      </c>
      <c r="F2788" t="str">
        <f>VLOOKUP(A2788,'Course Topic'!A:C,3,FALSE)</f>
        <v>Certification</v>
      </c>
    </row>
    <row r="2789" spans="1:6" x14ac:dyDescent="0.3">
      <c r="A2789" t="s">
        <v>14</v>
      </c>
      <c r="B2789" t="s">
        <v>3254</v>
      </c>
      <c r="C2789">
        <v>5</v>
      </c>
      <c r="E2789" t="str">
        <f>VLOOKUP(A2789,'Course Topic'!A:C,2,FALSE)</f>
        <v>Power BI</v>
      </c>
      <c r="F2789" t="str">
        <f>VLOOKUP(A2789,'Course Topic'!A:C,3,FALSE)</f>
        <v>Certification</v>
      </c>
    </row>
    <row r="2790" spans="1:6" x14ac:dyDescent="0.3">
      <c r="A2790" t="s">
        <v>14</v>
      </c>
      <c r="B2790" t="s">
        <v>3255</v>
      </c>
      <c r="C2790">
        <v>5</v>
      </c>
      <c r="D2790" t="s">
        <v>3256</v>
      </c>
      <c r="E2790" t="str">
        <f>VLOOKUP(A2790,'Course Topic'!A:C,2,FALSE)</f>
        <v>Power BI</v>
      </c>
      <c r="F2790" t="str">
        <f>VLOOKUP(A2790,'Course Topic'!A:C,3,FALSE)</f>
        <v>Certification</v>
      </c>
    </row>
    <row r="2791" spans="1:6" x14ac:dyDescent="0.3">
      <c r="A2791" t="s">
        <v>14</v>
      </c>
      <c r="B2791" t="s">
        <v>3257</v>
      </c>
      <c r="C2791">
        <v>5</v>
      </c>
      <c r="E2791" t="str">
        <f>VLOOKUP(A2791,'Course Topic'!A:C,2,FALSE)</f>
        <v>Power BI</v>
      </c>
      <c r="F2791" t="str">
        <f>VLOOKUP(A2791,'Course Topic'!A:C,3,FALSE)</f>
        <v>Certification</v>
      </c>
    </row>
    <row r="2792" spans="1:6" x14ac:dyDescent="0.3">
      <c r="A2792" t="s">
        <v>4</v>
      </c>
      <c r="B2792" t="s">
        <v>3258</v>
      </c>
      <c r="C2792">
        <v>5</v>
      </c>
      <c r="D2792" t="s">
        <v>3259</v>
      </c>
      <c r="E2792" t="str">
        <f>VLOOKUP(A2792,'Course Topic'!A:C,2,FALSE)</f>
        <v>Tableau</v>
      </c>
      <c r="F2792" t="str">
        <f>VLOOKUP(A2792,'Course Topic'!A:C,3,FALSE)</f>
        <v>Certification</v>
      </c>
    </row>
    <row r="2793" spans="1:6" x14ac:dyDescent="0.3">
      <c r="A2793" t="s">
        <v>14</v>
      </c>
      <c r="B2793" t="s">
        <v>3260</v>
      </c>
      <c r="C2793">
        <v>4.5</v>
      </c>
      <c r="D2793" s="1" t="s">
        <v>3261</v>
      </c>
      <c r="E2793" t="str">
        <f>VLOOKUP(A2793,'Course Topic'!A:C,2,FALSE)</f>
        <v>Power BI</v>
      </c>
      <c r="F2793" t="str">
        <f>VLOOKUP(A2793,'Course Topic'!A:C,3,FALSE)</f>
        <v>Certification</v>
      </c>
    </row>
    <row r="2794" spans="1:6" x14ac:dyDescent="0.3">
      <c r="A2794" t="s">
        <v>14</v>
      </c>
      <c r="B2794" t="s">
        <v>3262</v>
      </c>
      <c r="C2794">
        <v>2.5</v>
      </c>
      <c r="D2794" t="s">
        <v>3263</v>
      </c>
      <c r="E2794" t="str">
        <f>VLOOKUP(A2794,'Course Topic'!A:C,2,FALSE)</f>
        <v>Power BI</v>
      </c>
      <c r="F2794" t="str">
        <f>VLOOKUP(A2794,'Course Topic'!A:C,3,FALSE)</f>
        <v>Certification</v>
      </c>
    </row>
    <row r="2795" spans="1:6" x14ac:dyDescent="0.3">
      <c r="A2795" t="s">
        <v>14</v>
      </c>
      <c r="B2795" t="s">
        <v>3264</v>
      </c>
      <c r="C2795">
        <v>5</v>
      </c>
      <c r="E2795" t="str">
        <f>VLOOKUP(A2795,'Course Topic'!A:C,2,FALSE)</f>
        <v>Power BI</v>
      </c>
      <c r="F2795" t="str">
        <f>VLOOKUP(A2795,'Course Topic'!A:C,3,FALSE)</f>
        <v>Certification</v>
      </c>
    </row>
    <row r="2796" spans="1:6" x14ac:dyDescent="0.3">
      <c r="A2796" t="s">
        <v>12</v>
      </c>
      <c r="B2796" t="s">
        <v>3265</v>
      </c>
      <c r="C2796">
        <v>2.5</v>
      </c>
      <c r="D2796" t="s">
        <v>3266</v>
      </c>
      <c r="E2796" t="str">
        <f>VLOOKUP(A2796,'Course Topic'!A:C,2,FALSE)</f>
        <v>Tableau</v>
      </c>
      <c r="F2796" t="str">
        <f>VLOOKUP(A2796,'Course Topic'!A:C,3,FALSE)</f>
        <v>Marketing</v>
      </c>
    </row>
    <row r="2797" spans="1:6" x14ac:dyDescent="0.3">
      <c r="A2797" t="s">
        <v>14</v>
      </c>
      <c r="B2797" t="s">
        <v>3267</v>
      </c>
      <c r="C2797">
        <v>4</v>
      </c>
      <c r="E2797" t="str">
        <f>VLOOKUP(A2797,'Course Topic'!A:C,2,FALSE)</f>
        <v>Power BI</v>
      </c>
      <c r="F2797" t="str">
        <f>VLOOKUP(A2797,'Course Topic'!A:C,3,FALSE)</f>
        <v>Certification</v>
      </c>
    </row>
    <row r="2798" spans="1:6" x14ac:dyDescent="0.3">
      <c r="A2798" t="s">
        <v>14</v>
      </c>
      <c r="B2798" t="s">
        <v>3268</v>
      </c>
      <c r="C2798">
        <v>4</v>
      </c>
      <c r="E2798" t="str">
        <f>VLOOKUP(A2798,'Course Topic'!A:C,2,FALSE)</f>
        <v>Power BI</v>
      </c>
      <c r="F2798" t="str">
        <f>VLOOKUP(A2798,'Course Topic'!A:C,3,FALSE)</f>
        <v>Certification</v>
      </c>
    </row>
    <row r="2799" spans="1:6" x14ac:dyDescent="0.3">
      <c r="A2799" t="s">
        <v>14</v>
      </c>
      <c r="B2799" t="s">
        <v>3269</v>
      </c>
      <c r="C2799">
        <v>5</v>
      </c>
      <c r="D2799" t="s">
        <v>3270</v>
      </c>
      <c r="E2799" t="str">
        <f>VLOOKUP(A2799,'Course Topic'!A:C,2,FALSE)</f>
        <v>Power BI</v>
      </c>
      <c r="F2799" t="str">
        <f>VLOOKUP(A2799,'Course Topic'!A:C,3,FALSE)</f>
        <v>Certification</v>
      </c>
    </row>
    <row r="2800" spans="1:6" x14ac:dyDescent="0.3">
      <c r="A2800" t="s">
        <v>4</v>
      </c>
      <c r="B2800" t="s">
        <v>3271</v>
      </c>
      <c r="C2800">
        <v>2</v>
      </c>
      <c r="E2800" t="str">
        <f>VLOOKUP(A2800,'Course Topic'!A:C,2,FALSE)</f>
        <v>Tableau</v>
      </c>
      <c r="F2800" t="str">
        <f>VLOOKUP(A2800,'Course Topic'!A:C,3,FALSE)</f>
        <v>Certification</v>
      </c>
    </row>
    <row r="2801" spans="1:6" x14ac:dyDescent="0.3">
      <c r="A2801" t="s">
        <v>14</v>
      </c>
      <c r="B2801" t="s">
        <v>3272</v>
      </c>
      <c r="C2801">
        <v>4.5</v>
      </c>
      <c r="E2801" t="str">
        <f>VLOOKUP(A2801,'Course Topic'!A:C,2,FALSE)</f>
        <v>Power BI</v>
      </c>
      <c r="F2801" t="str">
        <f>VLOOKUP(A2801,'Course Topic'!A:C,3,FALSE)</f>
        <v>Certification</v>
      </c>
    </row>
    <row r="2802" spans="1:6" x14ac:dyDescent="0.3">
      <c r="A2802" t="s">
        <v>14</v>
      </c>
      <c r="B2802" t="s">
        <v>3273</v>
      </c>
      <c r="C2802">
        <v>5</v>
      </c>
      <c r="D2802" t="s">
        <v>3274</v>
      </c>
      <c r="E2802" t="str">
        <f>VLOOKUP(A2802,'Course Topic'!A:C,2,FALSE)</f>
        <v>Power BI</v>
      </c>
      <c r="F2802" t="str">
        <f>VLOOKUP(A2802,'Course Topic'!A:C,3,FALSE)</f>
        <v>Certification</v>
      </c>
    </row>
    <row r="2803" spans="1:6" x14ac:dyDescent="0.3">
      <c r="A2803" t="s">
        <v>14</v>
      </c>
      <c r="B2803" t="s">
        <v>3275</v>
      </c>
      <c r="C2803">
        <v>5</v>
      </c>
      <c r="E2803" t="str">
        <f>VLOOKUP(A2803,'Course Topic'!A:C,2,FALSE)</f>
        <v>Power BI</v>
      </c>
      <c r="F2803" t="str">
        <f>VLOOKUP(A2803,'Course Topic'!A:C,3,FALSE)</f>
        <v>Certification</v>
      </c>
    </row>
    <row r="2804" spans="1:6" x14ac:dyDescent="0.3">
      <c r="A2804" t="s">
        <v>14</v>
      </c>
      <c r="B2804" t="s">
        <v>3276</v>
      </c>
      <c r="C2804">
        <v>3</v>
      </c>
      <c r="D2804" t="s">
        <v>3277</v>
      </c>
      <c r="E2804" t="str">
        <f>VLOOKUP(A2804,'Course Topic'!A:C,2,FALSE)</f>
        <v>Power BI</v>
      </c>
      <c r="F2804" t="str">
        <f>VLOOKUP(A2804,'Course Topic'!A:C,3,FALSE)</f>
        <v>Certification</v>
      </c>
    </row>
    <row r="2805" spans="1:6" x14ac:dyDescent="0.3">
      <c r="A2805" t="s">
        <v>14</v>
      </c>
      <c r="B2805" t="s">
        <v>3278</v>
      </c>
      <c r="C2805">
        <v>5</v>
      </c>
      <c r="E2805" t="str">
        <f>VLOOKUP(A2805,'Course Topic'!A:C,2,FALSE)</f>
        <v>Power BI</v>
      </c>
      <c r="F2805" t="str">
        <f>VLOOKUP(A2805,'Course Topic'!A:C,3,FALSE)</f>
        <v>Certification</v>
      </c>
    </row>
    <row r="2806" spans="1:6" x14ac:dyDescent="0.3">
      <c r="A2806" t="s">
        <v>14</v>
      </c>
      <c r="B2806" t="s">
        <v>3279</v>
      </c>
      <c r="C2806">
        <v>4</v>
      </c>
      <c r="E2806" t="str">
        <f>VLOOKUP(A2806,'Course Topic'!A:C,2,FALSE)</f>
        <v>Power BI</v>
      </c>
      <c r="F2806" t="str">
        <f>VLOOKUP(A2806,'Course Topic'!A:C,3,FALSE)</f>
        <v>Certification</v>
      </c>
    </row>
    <row r="2807" spans="1:6" x14ac:dyDescent="0.3">
      <c r="A2807" t="s">
        <v>14</v>
      </c>
      <c r="B2807" t="s">
        <v>3280</v>
      </c>
      <c r="C2807">
        <v>5</v>
      </c>
      <c r="E2807" t="str">
        <f>VLOOKUP(A2807,'Course Topic'!A:C,2,FALSE)</f>
        <v>Power BI</v>
      </c>
      <c r="F2807" t="str">
        <f>VLOOKUP(A2807,'Course Topic'!A:C,3,FALSE)</f>
        <v>Certification</v>
      </c>
    </row>
    <row r="2808" spans="1:6" x14ac:dyDescent="0.3">
      <c r="A2808" t="s">
        <v>14</v>
      </c>
      <c r="B2808" t="s">
        <v>3281</v>
      </c>
      <c r="C2808">
        <v>5</v>
      </c>
      <c r="D2808" t="s">
        <v>3282</v>
      </c>
      <c r="E2808" t="str">
        <f>VLOOKUP(A2808,'Course Topic'!A:C,2,FALSE)</f>
        <v>Power BI</v>
      </c>
      <c r="F2808" t="str">
        <f>VLOOKUP(A2808,'Course Topic'!A:C,3,FALSE)</f>
        <v>Certification</v>
      </c>
    </row>
    <row r="2809" spans="1:6" x14ac:dyDescent="0.3">
      <c r="A2809" t="s">
        <v>14</v>
      </c>
      <c r="B2809" t="s">
        <v>3283</v>
      </c>
      <c r="C2809">
        <v>5</v>
      </c>
      <c r="E2809" t="str">
        <f>VLOOKUP(A2809,'Course Topic'!A:C,2,FALSE)</f>
        <v>Power BI</v>
      </c>
      <c r="F2809" t="str">
        <f>VLOOKUP(A2809,'Course Topic'!A:C,3,FALSE)</f>
        <v>Certification</v>
      </c>
    </row>
    <row r="2810" spans="1:6" x14ac:dyDescent="0.3">
      <c r="A2810" t="s">
        <v>14</v>
      </c>
      <c r="B2810" t="s">
        <v>3284</v>
      </c>
      <c r="C2810">
        <v>4.5</v>
      </c>
      <c r="E2810" t="str">
        <f>VLOOKUP(A2810,'Course Topic'!A:C,2,FALSE)</f>
        <v>Power BI</v>
      </c>
      <c r="F2810" t="str">
        <f>VLOOKUP(A2810,'Course Topic'!A:C,3,FALSE)</f>
        <v>Certification</v>
      </c>
    </row>
    <row r="2811" spans="1:6" x14ac:dyDescent="0.3">
      <c r="A2811" t="s">
        <v>14</v>
      </c>
      <c r="B2811" t="s">
        <v>3285</v>
      </c>
      <c r="C2811">
        <v>4</v>
      </c>
      <c r="E2811" t="str">
        <f>VLOOKUP(A2811,'Course Topic'!A:C,2,FALSE)</f>
        <v>Power BI</v>
      </c>
      <c r="F2811" t="str">
        <f>VLOOKUP(A2811,'Course Topic'!A:C,3,FALSE)</f>
        <v>Certification</v>
      </c>
    </row>
    <row r="2812" spans="1:6" x14ac:dyDescent="0.3">
      <c r="A2812" t="s">
        <v>14</v>
      </c>
      <c r="B2812" t="s">
        <v>3286</v>
      </c>
      <c r="C2812">
        <v>4</v>
      </c>
      <c r="E2812" t="str">
        <f>VLOOKUP(A2812,'Course Topic'!A:C,2,FALSE)</f>
        <v>Power BI</v>
      </c>
      <c r="F2812" t="str">
        <f>VLOOKUP(A2812,'Course Topic'!A:C,3,FALSE)</f>
        <v>Certification</v>
      </c>
    </row>
    <row r="2813" spans="1:6" x14ac:dyDescent="0.3">
      <c r="A2813" t="s">
        <v>14</v>
      </c>
      <c r="B2813" t="s">
        <v>3287</v>
      </c>
      <c r="C2813">
        <v>5</v>
      </c>
      <c r="E2813" t="str">
        <f>VLOOKUP(A2813,'Course Topic'!A:C,2,FALSE)</f>
        <v>Power BI</v>
      </c>
      <c r="F2813" t="str">
        <f>VLOOKUP(A2813,'Course Topic'!A:C,3,FALSE)</f>
        <v>Certification</v>
      </c>
    </row>
    <row r="2814" spans="1:6" x14ac:dyDescent="0.3">
      <c r="A2814" t="s">
        <v>14</v>
      </c>
      <c r="B2814" t="s">
        <v>3288</v>
      </c>
      <c r="C2814">
        <v>5</v>
      </c>
      <c r="E2814" t="str">
        <f>VLOOKUP(A2814,'Course Topic'!A:C,2,FALSE)</f>
        <v>Power BI</v>
      </c>
      <c r="F2814" t="str">
        <f>VLOOKUP(A2814,'Course Topic'!A:C,3,FALSE)</f>
        <v>Certification</v>
      </c>
    </row>
    <row r="2815" spans="1:6" x14ac:dyDescent="0.3">
      <c r="A2815" t="s">
        <v>14</v>
      </c>
      <c r="B2815" t="s">
        <v>3289</v>
      </c>
      <c r="C2815">
        <v>5</v>
      </c>
      <c r="E2815" t="str">
        <f>VLOOKUP(A2815,'Course Topic'!A:C,2,FALSE)</f>
        <v>Power BI</v>
      </c>
      <c r="F2815" t="str">
        <f>VLOOKUP(A2815,'Course Topic'!A:C,3,FALSE)</f>
        <v>Certification</v>
      </c>
    </row>
    <row r="2816" spans="1:6" x14ac:dyDescent="0.3">
      <c r="A2816" t="s">
        <v>4</v>
      </c>
      <c r="B2816" t="s">
        <v>3290</v>
      </c>
      <c r="C2816">
        <v>1</v>
      </c>
      <c r="E2816" t="str">
        <f>VLOOKUP(A2816,'Course Topic'!A:C,2,FALSE)</f>
        <v>Tableau</v>
      </c>
      <c r="F2816" t="str">
        <f>VLOOKUP(A2816,'Course Topic'!A:C,3,FALSE)</f>
        <v>Certification</v>
      </c>
    </row>
    <row r="2817" spans="1:6" x14ac:dyDescent="0.3">
      <c r="A2817" t="s">
        <v>14</v>
      </c>
      <c r="B2817" t="s">
        <v>3291</v>
      </c>
      <c r="C2817">
        <v>5</v>
      </c>
      <c r="E2817" t="str">
        <f>VLOOKUP(A2817,'Course Topic'!A:C,2,FALSE)</f>
        <v>Power BI</v>
      </c>
      <c r="F2817" t="str">
        <f>VLOOKUP(A2817,'Course Topic'!A:C,3,FALSE)</f>
        <v>Certification</v>
      </c>
    </row>
    <row r="2818" spans="1:6" x14ac:dyDescent="0.3">
      <c r="A2818" t="s">
        <v>14</v>
      </c>
      <c r="B2818" t="s">
        <v>3292</v>
      </c>
      <c r="C2818">
        <v>2.5</v>
      </c>
      <c r="E2818" t="str">
        <f>VLOOKUP(A2818,'Course Topic'!A:C,2,FALSE)</f>
        <v>Power BI</v>
      </c>
      <c r="F2818" t="str">
        <f>VLOOKUP(A2818,'Course Topic'!A:C,3,FALSE)</f>
        <v>Certification</v>
      </c>
    </row>
    <row r="2819" spans="1:6" x14ac:dyDescent="0.3">
      <c r="A2819" t="s">
        <v>14</v>
      </c>
      <c r="B2819" t="s">
        <v>3293</v>
      </c>
      <c r="C2819">
        <v>4</v>
      </c>
      <c r="E2819" t="str">
        <f>VLOOKUP(A2819,'Course Topic'!A:C,2,FALSE)</f>
        <v>Power BI</v>
      </c>
      <c r="F2819" t="str">
        <f>VLOOKUP(A2819,'Course Topic'!A:C,3,FALSE)</f>
        <v>Certification</v>
      </c>
    </row>
    <row r="2820" spans="1:6" x14ac:dyDescent="0.3">
      <c r="A2820" t="s">
        <v>14</v>
      </c>
      <c r="B2820" t="s">
        <v>3294</v>
      </c>
      <c r="C2820">
        <v>4</v>
      </c>
      <c r="D2820" t="s">
        <v>3295</v>
      </c>
      <c r="E2820" t="str">
        <f>VLOOKUP(A2820,'Course Topic'!A:C,2,FALSE)</f>
        <v>Power BI</v>
      </c>
      <c r="F2820" t="str">
        <f>VLOOKUP(A2820,'Course Topic'!A:C,3,FALSE)</f>
        <v>Certification</v>
      </c>
    </row>
    <row r="2821" spans="1:6" x14ac:dyDescent="0.3">
      <c r="A2821" t="s">
        <v>4</v>
      </c>
      <c r="B2821" t="s">
        <v>3296</v>
      </c>
      <c r="C2821">
        <v>5</v>
      </c>
      <c r="E2821" t="str">
        <f>VLOOKUP(A2821,'Course Topic'!A:C,2,FALSE)</f>
        <v>Tableau</v>
      </c>
      <c r="F2821" t="str">
        <f>VLOOKUP(A2821,'Course Topic'!A:C,3,FALSE)</f>
        <v>Certification</v>
      </c>
    </row>
    <row r="2822" spans="1:6" x14ac:dyDescent="0.3">
      <c r="A2822" t="s">
        <v>14</v>
      </c>
      <c r="B2822" t="s">
        <v>3297</v>
      </c>
      <c r="C2822">
        <v>4</v>
      </c>
      <c r="E2822" t="str">
        <f>VLOOKUP(A2822,'Course Topic'!A:C,2,FALSE)</f>
        <v>Power BI</v>
      </c>
      <c r="F2822" t="str">
        <f>VLOOKUP(A2822,'Course Topic'!A:C,3,FALSE)</f>
        <v>Certification</v>
      </c>
    </row>
    <row r="2823" spans="1:6" x14ac:dyDescent="0.3">
      <c r="A2823" t="s">
        <v>14</v>
      </c>
      <c r="B2823" t="s">
        <v>3298</v>
      </c>
      <c r="C2823">
        <v>4</v>
      </c>
      <c r="E2823" t="str">
        <f>VLOOKUP(A2823,'Course Topic'!A:C,2,FALSE)</f>
        <v>Power BI</v>
      </c>
      <c r="F2823" t="str">
        <f>VLOOKUP(A2823,'Course Topic'!A:C,3,FALSE)</f>
        <v>Certification</v>
      </c>
    </row>
    <row r="2824" spans="1:6" x14ac:dyDescent="0.3">
      <c r="A2824" t="s">
        <v>14</v>
      </c>
      <c r="B2824" t="s">
        <v>3299</v>
      </c>
      <c r="C2824">
        <v>4.5</v>
      </c>
      <c r="E2824" t="str">
        <f>VLOOKUP(A2824,'Course Topic'!A:C,2,FALSE)</f>
        <v>Power BI</v>
      </c>
      <c r="F2824" t="str">
        <f>VLOOKUP(A2824,'Course Topic'!A:C,3,FALSE)</f>
        <v>Certification</v>
      </c>
    </row>
    <row r="2825" spans="1:6" x14ac:dyDescent="0.3">
      <c r="A2825" t="s">
        <v>14</v>
      </c>
      <c r="B2825" t="s">
        <v>3300</v>
      </c>
      <c r="C2825">
        <v>5</v>
      </c>
      <c r="E2825" t="str">
        <f>VLOOKUP(A2825,'Course Topic'!A:C,2,FALSE)</f>
        <v>Power BI</v>
      </c>
      <c r="F2825" t="str">
        <f>VLOOKUP(A2825,'Course Topic'!A:C,3,FALSE)</f>
        <v>Certification</v>
      </c>
    </row>
    <row r="2826" spans="1:6" x14ac:dyDescent="0.3">
      <c r="A2826" t="s">
        <v>14</v>
      </c>
      <c r="B2826" t="s">
        <v>3301</v>
      </c>
      <c r="C2826">
        <v>5</v>
      </c>
      <c r="E2826" t="str">
        <f>VLOOKUP(A2826,'Course Topic'!A:C,2,FALSE)</f>
        <v>Power BI</v>
      </c>
      <c r="F2826" t="str">
        <f>VLOOKUP(A2826,'Course Topic'!A:C,3,FALSE)</f>
        <v>Certification</v>
      </c>
    </row>
    <row r="2827" spans="1:6" x14ac:dyDescent="0.3">
      <c r="A2827" t="s">
        <v>14</v>
      </c>
      <c r="B2827" t="s">
        <v>3302</v>
      </c>
      <c r="C2827">
        <v>5</v>
      </c>
      <c r="E2827" t="str">
        <f>VLOOKUP(A2827,'Course Topic'!A:C,2,FALSE)</f>
        <v>Power BI</v>
      </c>
      <c r="F2827" t="str">
        <f>VLOOKUP(A2827,'Course Topic'!A:C,3,FALSE)</f>
        <v>Certification</v>
      </c>
    </row>
    <row r="2828" spans="1:6" x14ac:dyDescent="0.3">
      <c r="A2828" t="s">
        <v>14</v>
      </c>
      <c r="B2828" t="s">
        <v>3303</v>
      </c>
      <c r="C2828">
        <v>5</v>
      </c>
      <c r="E2828" t="str">
        <f>VLOOKUP(A2828,'Course Topic'!A:C,2,FALSE)</f>
        <v>Power BI</v>
      </c>
      <c r="F2828" t="str">
        <f>VLOOKUP(A2828,'Course Topic'!A:C,3,FALSE)</f>
        <v>Certification</v>
      </c>
    </row>
    <row r="2829" spans="1:6" x14ac:dyDescent="0.3">
      <c r="A2829" t="s">
        <v>14</v>
      </c>
      <c r="B2829" t="s">
        <v>3304</v>
      </c>
      <c r="C2829">
        <v>4</v>
      </c>
      <c r="E2829" t="str">
        <f>VLOOKUP(A2829,'Course Topic'!A:C,2,FALSE)</f>
        <v>Power BI</v>
      </c>
      <c r="F2829" t="str">
        <f>VLOOKUP(A2829,'Course Topic'!A:C,3,FALSE)</f>
        <v>Certification</v>
      </c>
    </row>
    <row r="2830" spans="1:6" x14ac:dyDescent="0.3">
      <c r="A2830" t="s">
        <v>14</v>
      </c>
      <c r="B2830" t="s">
        <v>3305</v>
      </c>
      <c r="C2830">
        <v>2</v>
      </c>
      <c r="E2830" t="str">
        <f>VLOOKUP(A2830,'Course Topic'!A:C,2,FALSE)</f>
        <v>Power BI</v>
      </c>
      <c r="F2830" t="str">
        <f>VLOOKUP(A2830,'Course Topic'!A:C,3,FALSE)</f>
        <v>Certification</v>
      </c>
    </row>
    <row r="2831" spans="1:6" x14ac:dyDescent="0.3">
      <c r="A2831" t="s">
        <v>12</v>
      </c>
      <c r="B2831" t="s">
        <v>3306</v>
      </c>
      <c r="C2831">
        <v>4</v>
      </c>
      <c r="E2831" t="str">
        <f>VLOOKUP(A2831,'Course Topic'!A:C,2,FALSE)</f>
        <v>Tableau</v>
      </c>
      <c r="F2831" t="str">
        <f>VLOOKUP(A2831,'Course Topic'!A:C,3,FALSE)</f>
        <v>Marketing</v>
      </c>
    </row>
    <row r="2832" spans="1:6" x14ac:dyDescent="0.3">
      <c r="A2832" t="s">
        <v>14</v>
      </c>
      <c r="B2832" t="s">
        <v>3307</v>
      </c>
      <c r="C2832">
        <v>3.5</v>
      </c>
      <c r="E2832" t="str">
        <f>VLOOKUP(A2832,'Course Topic'!A:C,2,FALSE)</f>
        <v>Power BI</v>
      </c>
      <c r="F2832" t="str">
        <f>VLOOKUP(A2832,'Course Topic'!A:C,3,FALSE)</f>
        <v>Certification</v>
      </c>
    </row>
    <row r="2833" spans="1:6" x14ac:dyDescent="0.3">
      <c r="A2833" t="s">
        <v>14</v>
      </c>
      <c r="B2833" t="s">
        <v>3308</v>
      </c>
      <c r="C2833">
        <v>5</v>
      </c>
      <c r="E2833" t="str">
        <f>VLOOKUP(A2833,'Course Topic'!A:C,2,FALSE)</f>
        <v>Power BI</v>
      </c>
      <c r="F2833" t="str">
        <f>VLOOKUP(A2833,'Course Topic'!A:C,3,FALSE)</f>
        <v>Certification</v>
      </c>
    </row>
    <row r="2834" spans="1:6" x14ac:dyDescent="0.3">
      <c r="A2834" t="s">
        <v>14</v>
      </c>
      <c r="B2834" t="s">
        <v>3309</v>
      </c>
      <c r="C2834">
        <v>5</v>
      </c>
      <c r="E2834" t="str">
        <f>VLOOKUP(A2834,'Course Topic'!A:C,2,FALSE)</f>
        <v>Power BI</v>
      </c>
      <c r="F2834" t="str">
        <f>VLOOKUP(A2834,'Course Topic'!A:C,3,FALSE)</f>
        <v>Certification</v>
      </c>
    </row>
    <row r="2835" spans="1:6" x14ac:dyDescent="0.3">
      <c r="A2835" t="s">
        <v>14</v>
      </c>
      <c r="B2835" t="s">
        <v>3310</v>
      </c>
      <c r="C2835">
        <v>5</v>
      </c>
      <c r="E2835" t="str">
        <f>VLOOKUP(A2835,'Course Topic'!A:C,2,FALSE)</f>
        <v>Power BI</v>
      </c>
      <c r="F2835" t="str">
        <f>VLOOKUP(A2835,'Course Topic'!A:C,3,FALSE)</f>
        <v>Certification</v>
      </c>
    </row>
    <row r="2836" spans="1:6" x14ac:dyDescent="0.3">
      <c r="A2836" t="s">
        <v>14</v>
      </c>
      <c r="B2836" t="s">
        <v>3311</v>
      </c>
      <c r="C2836">
        <v>3</v>
      </c>
      <c r="D2836" t="s">
        <v>3312</v>
      </c>
      <c r="E2836" t="str">
        <f>VLOOKUP(A2836,'Course Topic'!A:C,2,FALSE)</f>
        <v>Power BI</v>
      </c>
      <c r="F2836" t="str">
        <f>VLOOKUP(A2836,'Course Topic'!A:C,3,FALSE)</f>
        <v>Certification</v>
      </c>
    </row>
    <row r="2837" spans="1:6" x14ac:dyDescent="0.3">
      <c r="A2837" t="s">
        <v>14</v>
      </c>
      <c r="B2837" t="s">
        <v>3313</v>
      </c>
      <c r="C2837">
        <v>5</v>
      </c>
      <c r="E2837" t="str">
        <f>VLOOKUP(A2837,'Course Topic'!A:C,2,FALSE)</f>
        <v>Power BI</v>
      </c>
      <c r="F2837" t="str">
        <f>VLOOKUP(A2837,'Course Topic'!A:C,3,FALSE)</f>
        <v>Certification</v>
      </c>
    </row>
    <row r="2838" spans="1:6" x14ac:dyDescent="0.3">
      <c r="A2838" t="s">
        <v>14</v>
      </c>
      <c r="B2838" t="s">
        <v>3314</v>
      </c>
      <c r="C2838">
        <v>5</v>
      </c>
      <c r="E2838" t="str">
        <f>VLOOKUP(A2838,'Course Topic'!A:C,2,FALSE)</f>
        <v>Power BI</v>
      </c>
      <c r="F2838" t="str">
        <f>VLOOKUP(A2838,'Course Topic'!A:C,3,FALSE)</f>
        <v>Certification</v>
      </c>
    </row>
    <row r="2839" spans="1:6" x14ac:dyDescent="0.3">
      <c r="A2839" t="s">
        <v>14</v>
      </c>
      <c r="B2839" t="s">
        <v>3315</v>
      </c>
      <c r="C2839">
        <v>5</v>
      </c>
      <c r="E2839" t="str">
        <f>VLOOKUP(A2839,'Course Topic'!A:C,2,FALSE)</f>
        <v>Power BI</v>
      </c>
      <c r="F2839" t="str">
        <f>VLOOKUP(A2839,'Course Topic'!A:C,3,FALSE)</f>
        <v>Certification</v>
      </c>
    </row>
    <row r="2840" spans="1:6" x14ac:dyDescent="0.3">
      <c r="A2840" t="s">
        <v>14</v>
      </c>
      <c r="B2840" t="s">
        <v>3316</v>
      </c>
      <c r="C2840">
        <v>5</v>
      </c>
      <c r="E2840" t="str">
        <f>VLOOKUP(A2840,'Course Topic'!A:C,2,FALSE)</f>
        <v>Power BI</v>
      </c>
      <c r="F2840" t="str">
        <f>VLOOKUP(A2840,'Course Topic'!A:C,3,FALSE)</f>
        <v>Certification</v>
      </c>
    </row>
    <row r="2841" spans="1:6" x14ac:dyDescent="0.3">
      <c r="A2841" t="s">
        <v>4</v>
      </c>
      <c r="B2841" t="s">
        <v>3317</v>
      </c>
      <c r="C2841">
        <v>5</v>
      </c>
      <c r="E2841" t="str">
        <f>VLOOKUP(A2841,'Course Topic'!A:C,2,FALSE)</f>
        <v>Tableau</v>
      </c>
      <c r="F2841" t="str">
        <f>VLOOKUP(A2841,'Course Topic'!A:C,3,FALSE)</f>
        <v>Certification</v>
      </c>
    </row>
    <row r="2842" spans="1:6" x14ac:dyDescent="0.3">
      <c r="A2842" t="s">
        <v>14</v>
      </c>
      <c r="B2842" t="s">
        <v>3318</v>
      </c>
      <c r="C2842">
        <v>5</v>
      </c>
      <c r="E2842" t="str">
        <f>VLOOKUP(A2842,'Course Topic'!A:C,2,FALSE)</f>
        <v>Power BI</v>
      </c>
      <c r="F2842" t="str">
        <f>VLOOKUP(A2842,'Course Topic'!A:C,3,FALSE)</f>
        <v>Certification</v>
      </c>
    </row>
    <row r="2843" spans="1:6" x14ac:dyDescent="0.3">
      <c r="A2843" t="s">
        <v>4</v>
      </c>
      <c r="B2843" t="s">
        <v>3319</v>
      </c>
      <c r="C2843">
        <v>4</v>
      </c>
      <c r="E2843" t="str">
        <f>VLOOKUP(A2843,'Course Topic'!A:C,2,FALSE)</f>
        <v>Tableau</v>
      </c>
      <c r="F2843" t="str">
        <f>VLOOKUP(A2843,'Course Topic'!A:C,3,FALSE)</f>
        <v>Certification</v>
      </c>
    </row>
    <row r="2844" spans="1:6" x14ac:dyDescent="0.3">
      <c r="A2844" t="s">
        <v>14</v>
      </c>
      <c r="B2844" t="s">
        <v>3320</v>
      </c>
      <c r="C2844">
        <v>4</v>
      </c>
      <c r="E2844" t="str">
        <f>VLOOKUP(A2844,'Course Topic'!A:C,2,FALSE)</f>
        <v>Power BI</v>
      </c>
      <c r="F2844" t="str">
        <f>VLOOKUP(A2844,'Course Topic'!A:C,3,FALSE)</f>
        <v>Certification</v>
      </c>
    </row>
    <row r="2845" spans="1:6" x14ac:dyDescent="0.3">
      <c r="A2845" t="s">
        <v>14</v>
      </c>
      <c r="B2845" t="s">
        <v>3321</v>
      </c>
      <c r="C2845">
        <v>4.5</v>
      </c>
      <c r="E2845" t="str">
        <f>VLOOKUP(A2845,'Course Topic'!A:C,2,FALSE)</f>
        <v>Power BI</v>
      </c>
      <c r="F2845" t="str">
        <f>VLOOKUP(A2845,'Course Topic'!A:C,3,FALSE)</f>
        <v>Certification</v>
      </c>
    </row>
    <row r="2846" spans="1:6" x14ac:dyDescent="0.3">
      <c r="A2846" t="s">
        <v>14</v>
      </c>
      <c r="B2846" t="s">
        <v>3322</v>
      </c>
      <c r="C2846">
        <v>5</v>
      </c>
      <c r="E2846" t="str">
        <f>VLOOKUP(A2846,'Course Topic'!A:C,2,FALSE)</f>
        <v>Power BI</v>
      </c>
      <c r="F2846" t="str">
        <f>VLOOKUP(A2846,'Course Topic'!A:C,3,FALSE)</f>
        <v>Certification</v>
      </c>
    </row>
    <row r="2847" spans="1:6" x14ac:dyDescent="0.3">
      <c r="A2847" t="s">
        <v>14</v>
      </c>
      <c r="B2847" t="s">
        <v>3323</v>
      </c>
      <c r="C2847">
        <v>5</v>
      </c>
      <c r="D2847" t="s">
        <v>2825</v>
      </c>
      <c r="E2847" t="str">
        <f>VLOOKUP(A2847,'Course Topic'!A:C,2,FALSE)</f>
        <v>Power BI</v>
      </c>
      <c r="F2847" t="str">
        <f>VLOOKUP(A2847,'Course Topic'!A:C,3,FALSE)</f>
        <v>Certification</v>
      </c>
    </row>
    <row r="2848" spans="1:6" x14ac:dyDescent="0.3">
      <c r="A2848" t="s">
        <v>14</v>
      </c>
      <c r="B2848" t="s">
        <v>3324</v>
      </c>
      <c r="C2848">
        <v>4.5</v>
      </c>
      <c r="D2848" t="s">
        <v>3325</v>
      </c>
      <c r="E2848" t="str">
        <f>VLOOKUP(A2848,'Course Topic'!A:C,2,FALSE)</f>
        <v>Power BI</v>
      </c>
      <c r="F2848" t="str">
        <f>VLOOKUP(A2848,'Course Topic'!A:C,3,FALSE)</f>
        <v>Certification</v>
      </c>
    </row>
    <row r="2849" spans="1:6" x14ac:dyDescent="0.3">
      <c r="A2849" t="s">
        <v>4</v>
      </c>
      <c r="B2849" t="s">
        <v>3326</v>
      </c>
      <c r="C2849">
        <v>5</v>
      </c>
      <c r="E2849" t="str">
        <f>VLOOKUP(A2849,'Course Topic'!A:C,2,FALSE)</f>
        <v>Tableau</v>
      </c>
      <c r="F2849" t="str">
        <f>VLOOKUP(A2849,'Course Topic'!A:C,3,FALSE)</f>
        <v>Certification</v>
      </c>
    </row>
    <row r="2850" spans="1:6" x14ac:dyDescent="0.3">
      <c r="A2850" t="s">
        <v>14</v>
      </c>
      <c r="B2850" t="s">
        <v>3327</v>
      </c>
      <c r="C2850">
        <v>4</v>
      </c>
      <c r="D2850" t="s">
        <v>3328</v>
      </c>
      <c r="E2850" t="str">
        <f>VLOOKUP(A2850,'Course Topic'!A:C,2,FALSE)</f>
        <v>Power BI</v>
      </c>
      <c r="F2850" t="str">
        <f>VLOOKUP(A2850,'Course Topic'!A:C,3,FALSE)</f>
        <v>Certification</v>
      </c>
    </row>
    <row r="2851" spans="1:6" x14ac:dyDescent="0.3">
      <c r="A2851" t="s">
        <v>14</v>
      </c>
      <c r="B2851" t="s">
        <v>3329</v>
      </c>
      <c r="C2851">
        <v>5</v>
      </c>
      <c r="E2851" t="str">
        <f>VLOOKUP(A2851,'Course Topic'!A:C,2,FALSE)</f>
        <v>Power BI</v>
      </c>
      <c r="F2851" t="str">
        <f>VLOOKUP(A2851,'Course Topic'!A:C,3,FALSE)</f>
        <v>Certification</v>
      </c>
    </row>
    <row r="2852" spans="1:6" x14ac:dyDescent="0.3">
      <c r="A2852" t="s">
        <v>14</v>
      </c>
      <c r="B2852" t="s">
        <v>3330</v>
      </c>
      <c r="C2852">
        <v>5</v>
      </c>
      <c r="E2852" t="str">
        <f>VLOOKUP(A2852,'Course Topic'!A:C,2,FALSE)</f>
        <v>Power BI</v>
      </c>
      <c r="F2852" t="str">
        <f>VLOOKUP(A2852,'Course Topic'!A:C,3,FALSE)</f>
        <v>Certification</v>
      </c>
    </row>
    <row r="2853" spans="1:6" x14ac:dyDescent="0.3">
      <c r="A2853" t="s">
        <v>14</v>
      </c>
      <c r="B2853" t="s">
        <v>3331</v>
      </c>
      <c r="C2853">
        <v>5</v>
      </c>
      <c r="D2853" t="s">
        <v>3332</v>
      </c>
      <c r="E2853" t="str">
        <f>VLOOKUP(A2853,'Course Topic'!A:C,2,FALSE)</f>
        <v>Power BI</v>
      </c>
      <c r="F2853" t="str">
        <f>VLOOKUP(A2853,'Course Topic'!A:C,3,FALSE)</f>
        <v>Certification</v>
      </c>
    </row>
    <row r="2854" spans="1:6" x14ac:dyDescent="0.3">
      <c r="A2854" t="s">
        <v>14</v>
      </c>
      <c r="B2854" t="s">
        <v>3333</v>
      </c>
      <c r="C2854">
        <v>3.5</v>
      </c>
      <c r="E2854" t="str">
        <f>VLOOKUP(A2854,'Course Topic'!A:C,2,FALSE)</f>
        <v>Power BI</v>
      </c>
      <c r="F2854" t="str">
        <f>VLOOKUP(A2854,'Course Topic'!A:C,3,FALSE)</f>
        <v>Certification</v>
      </c>
    </row>
    <row r="2855" spans="1:6" x14ac:dyDescent="0.3">
      <c r="A2855" t="s">
        <v>14</v>
      </c>
      <c r="B2855" t="s">
        <v>3334</v>
      </c>
      <c r="C2855">
        <v>4.5</v>
      </c>
      <c r="E2855" t="str">
        <f>VLOOKUP(A2855,'Course Topic'!A:C,2,FALSE)</f>
        <v>Power BI</v>
      </c>
      <c r="F2855" t="str">
        <f>VLOOKUP(A2855,'Course Topic'!A:C,3,FALSE)</f>
        <v>Certification</v>
      </c>
    </row>
    <row r="2856" spans="1:6" x14ac:dyDescent="0.3">
      <c r="A2856" t="s">
        <v>14</v>
      </c>
      <c r="B2856" t="s">
        <v>3335</v>
      </c>
      <c r="C2856">
        <v>5</v>
      </c>
      <c r="E2856" t="str">
        <f>VLOOKUP(A2856,'Course Topic'!A:C,2,FALSE)</f>
        <v>Power BI</v>
      </c>
      <c r="F2856" t="str">
        <f>VLOOKUP(A2856,'Course Topic'!A:C,3,FALSE)</f>
        <v>Certification</v>
      </c>
    </row>
    <row r="2857" spans="1:6" x14ac:dyDescent="0.3">
      <c r="A2857" t="s">
        <v>14</v>
      </c>
      <c r="B2857" t="s">
        <v>3336</v>
      </c>
      <c r="C2857">
        <v>3.5</v>
      </c>
      <c r="E2857" t="str">
        <f>VLOOKUP(A2857,'Course Topic'!A:C,2,FALSE)</f>
        <v>Power BI</v>
      </c>
      <c r="F2857" t="str">
        <f>VLOOKUP(A2857,'Course Topic'!A:C,3,FALSE)</f>
        <v>Certification</v>
      </c>
    </row>
    <row r="2858" spans="1:6" x14ac:dyDescent="0.3">
      <c r="A2858" t="s">
        <v>14</v>
      </c>
      <c r="B2858" t="s">
        <v>3337</v>
      </c>
      <c r="C2858">
        <v>5</v>
      </c>
      <c r="D2858" t="s">
        <v>3338</v>
      </c>
      <c r="E2858" t="str">
        <f>VLOOKUP(A2858,'Course Topic'!A:C,2,FALSE)</f>
        <v>Power BI</v>
      </c>
      <c r="F2858" t="str">
        <f>VLOOKUP(A2858,'Course Topic'!A:C,3,FALSE)</f>
        <v>Certification</v>
      </c>
    </row>
    <row r="2859" spans="1:6" x14ac:dyDescent="0.3">
      <c r="A2859" t="s">
        <v>14</v>
      </c>
      <c r="B2859" t="s">
        <v>3339</v>
      </c>
      <c r="C2859">
        <v>5</v>
      </c>
      <c r="E2859" t="str">
        <f>VLOOKUP(A2859,'Course Topic'!A:C,2,FALSE)</f>
        <v>Power BI</v>
      </c>
      <c r="F2859" t="str">
        <f>VLOOKUP(A2859,'Course Topic'!A:C,3,FALSE)</f>
        <v>Certification</v>
      </c>
    </row>
    <row r="2860" spans="1:6" x14ac:dyDescent="0.3">
      <c r="A2860" t="s">
        <v>14</v>
      </c>
      <c r="B2860" t="s">
        <v>3340</v>
      </c>
      <c r="C2860">
        <v>5</v>
      </c>
      <c r="E2860" t="str">
        <f>VLOOKUP(A2860,'Course Topic'!A:C,2,FALSE)</f>
        <v>Power BI</v>
      </c>
      <c r="F2860" t="str">
        <f>VLOOKUP(A2860,'Course Topic'!A:C,3,FALSE)</f>
        <v>Certification</v>
      </c>
    </row>
    <row r="2861" spans="1:6" x14ac:dyDescent="0.3">
      <c r="A2861" t="s">
        <v>14</v>
      </c>
      <c r="B2861" t="s">
        <v>3341</v>
      </c>
      <c r="C2861">
        <v>5</v>
      </c>
      <c r="D2861" t="s">
        <v>573</v>
      </c>
      <c r="E2861" t="str">
        <f>VLOOKUP(A2861,'Course Topic'!A:C,2,FALSE)</f>
        <v>Power BI</v>
      </c>
      <c r="F2861" t="str">
        <f>VLOOKUP(A2861,'Course Topic'!A:C,3,FALSE)</f>
        <v>Certification</v>
      </c>
    </row>
    <row r="2862" spans="1:6" x14ac:dyDescent="0.3">
      <c r="A2862" t="s">
        <v>14</v>
      </c>
      <c r="B2862" t="s">
        <v>3342</v>
      </c>
      <c r="C2862">
        <v>5</v>
      </c>
      <c r="E2862" t="str">
        <f>VLOOKUP(A2862,'Course Topic'!A:C,2,FALSE)</f>
        <v>Power BI</v>
      </c>
      <c r="F2862" t="str">
        <f>VLOOKUP(A2862,'Course Topic'!A:C,3,FALSE)</f>
        <v>Certification</v>
      </c>
    </row>
    <row r="2863" spans="1:6" x14ac:dyDescent="0.3">
      <c r="A2863" t="s">
        <v>14</v>
      </c>
      <c r="B2863" t="s">
        <v>3343</v>
      </c>
      <c r="C2863">
        <v>5</v>
      </c>
      <c r="D2863" t="s">
        <v>3344</v>
      </c>
      <c r="E2863" t="str">
        <f>VLOOKUP(A2863,'Course Topic'!A:C,2,FALSE)</f>
        <v>Power BI</v>
      </c>
      <c r="F2863" t="str">
        <f>VLOOKUP(A2863,'Course Topic'!A:C,3,FALSE)</f>
        <v>Certification</v>
      </c>
    </row>
    <row r="2864" spans="1:6" x14ac:dyDescent="0.3">
      <c r="A2864" t="s">
        <v>14</v>
      </c>
      <c r="B2864" t="s">
        <v>3345</v>
      </c>
      <c r="C2864">
        <v>5</v>
      </c>
      <c r="D2864" t="s">
        <v>3346</v>
      </c>
      <c r="E2864" t="str">
        <f>VLOOKUP(A2864,'Course Topic'!A:C,2,FALSE)</f>
        <v>Power BI</v>
      </c>
      <c r="F2864" t="str">
        <f>VLOOKUP(A2864,'Course Topic'!A:C,3,FALSE)</f>
        <v>Certification</v>
      </c>
    </row>
    <row r="2865" spans="1:6" x14ac:dyDescent="0.3">
      <c r="A2865" t="s">
        <v>14</v>
      </c>
      <c r="B2865" t="s">
        <v>3347</v>
      </c>
      <c r="C2865">
        <v>5</v>
      </c>
      <c r="E2865" t="str">
        <f>VLOOKUP(A2865,'Course Topic'!A:C,2,FALSE)</f>
        <v>Power BI</v>
      </c>
      <c r="F2865" t="str">
        <f>VLOOKUP(A2865,'Course Topic'!A:C,3,FALSE)</f>
        <v>Certification</v>
      </c>
    </row>
    <row r="2866" spans="1:6" x14ac:dyDescent="0.3">
      <c r="A2866" t="s">
        <v>14</v>
      </c>
      <c r="B2866" t="s">
        <v>3348</v>
      </c>
      <c r="C2866">
        <v>4</v>
      </c>
      <c r="E2866" t="str">
        <f>VLOOKUP(A2866,'Course Topic'!A:C,2,FALSE)</f>
        <v>Power BI</v>
      </c>
      <c r="F2866" t="str">
        <f>VLOOKUP(A2866,'Course Topic'!A:C,3,FALSE)</f>
        <v>Certification</v>
      </c>
    </row>
    <row r="2867" spans="1:6" x14ac:dyDescent="0.3">
      <c r="A2867" t="s">
        <v>14</v>
      </c>
      <c r="B2867" t="s">
        <v>3349</v>
      </c>
      <c r="C2867">
        <v>4</v>
      </c>
      <c r="E2867" t="str">
        <f>VLOOKUP(A2867,'Course Topic'!A:C,2,FALSE)</f>
        <v>Power BI</v>
      </c>
      <c r="F2867" t="str">
        <f>VLOOKUP(A2867,'Course Topic'!A:C,3,FALSE)</f>
        <v>Certification</v>
      </c>
    </row>
    <row r="2868" spans="1:6" x14ac:dyDescent="0.3">
      <c r="A2868" t="s">
        <v>14</v>
      </c>
      <c r="B2868" t="s">
        <v>3350</v>
      </c>
      <c r="C2868">
        <v>5</v>
      </c>
      <c r="D2868" t="s">
        <v>3351</v>
      </c>
      <c r="E2868" t="str">
        <f>VLOOKUP(A2868,'Course Topic'!A:C,2,FALSE)</f>
        <v>Power BI</v>
      </c>
      <c r="F2868" t="str">
        <f>VLOOKUP(A2868,'Course Topic'!A:C,3,FALSE)</f>
        <v>Certification</v>
      </c>
    </row>
    <row r="2869" spans="1:6" x14ac:dyDescent="0.3">
      <c r="A2869" t="s">
        <v>14</v>
      </c>
      <c r="B2869" t="s">
        <v>3352</v>
      </c>
      <c r="C2869">
        <v>1</v>
      </c>
      <c r="E2869" t="str">
        <f>VLOOKUP(A2869,'Course Topic'!A:C,2,FALSE)</f>
        <v>Power BI</v>
      </c>
      <c r="F2869" t="str">
        <f>VLOOKUP(A2869,'Course Topic'!A:C,3,FALSE)</f>
        <v>Certification</v>
      </c>
    </row>
    <row r="2870" spans="1:6" x14ac:dyDescent="0.3">
      <c r="A2870" t="s">
        <v>14</v>
      </c>
      <c r="B2870" t="s">
        <v>3353</v>
      </c>
      <c r="C2870">
        <v>5</v>
      </c>
      <c r="E2870" t="str">
        <f>VLOOKUP(A2870,'Course Topic'!A:C,2,FALSE)</f>
        <v>Power BI</v>
      </c>
      <c r="F2870" t="str">
        <f>VLOOKUP(A2870,'Course Topic'!A:C,3,FALSE)</f>
        <v>Certification</v>
      </c>
    </row>
    <row r="2871" spans="1:6" x14ac:dyDescent="0.3">
      <c r="A2871" t="s">
        <v>14</v>
      </c>
      <c r="B2871" t="s">
        <v>3354</v>
      </c>
      <c r="C2871">
        <v>3</v>
      </c>
      <c r="D2871" t="s">
        <v>3355</v>
      </c>
      <c r="E2871" t="str">
        <f>VLOOKUP(A2871,'Course Topic'!A:C,2,FALSE)</f>
        <v>Power BI</v>
      </c>
      <c r="F2871" t="str">
        <f>VLOOKUP(A2871,'Course Topic'!A:C,3,FALSE)</f>
        <v>Certification</v>
      </c>
    </row>
    <row r="2872" spans="1:6" x14ac:dyDescent="0.3">
      <c r="A2872" t="s">
        <v>14</v>
      </c>
      <c r="B2872" t="s">
        <v>3356</v>
      </c>
      <c r="C2872">
        <v>3</v>
      </c>
      <c r="E2872" t="str">
        <f>VLOOKUP(A2872,'Course Topic'!A:C,2,FALSE)</f>
        <v>Power BI</v>
      </c>
      <c r="F2872" t="str">
        <f>VLOOKUP(A2872,'Course Topic'!A:C,3,FALSE)</f>
        <v>Certification</v>
      </c>
    </row>
    <row r="2873" spans="1:6" x14ac:dyDescent="0.3">
      <c r="A2873" t="s">
        <v>4</v>
      </c>
      <c r="B2873" t="s">
        <v>3357</v>
      </c>
      <c r="C2873">
        <v>4</v>
      </c>
      <c r="E2873" t="str">
        <f>VLOOKUP(A2873,'Course Topic'!A:C,2,FALSE)</f>
        <v>Tableau</v>
      </c>
      <c r="F2873" t="str">
        <f>VLOOKUP(A2873,'Course Topic'!A:C,3,FALSE)</f>
        <v>Certification</v>
      </c>
    </row>
    <row r="2874" spans="1:6" x14ac:dyDescent="0.3">
      <c r="A2874" t="s">
        <v>14</v>
      </c>
      <c r="B2874" t="s">
        <v>3358</v>
      </c>
      <c r="C2874">
        <v>4.5</v>
      </c>
      <c r="E2874" t="str">
        <f>VLOOKUP(A2874,'Course Topic'!A:C,2,FALSE)</f>
        <v>Power BI</v>
      </c>
      <c r="F2874" t="str">
        <f>VLOOKUP(A2874,'Course Topic'!A:C,3,FALSE)</f>
        <v>Certification</v>
      </c>
    </row>
    <row r="2875" spans="1:6" x14ac:dyDescent="0.3">
      <c r="A2875" t="s">
        <v>14</v>
      </c>
      <c r="B2875" t="s">
        <v>3359</v>
      </c>
      <c r="C2875">
        <v>5</v>
      </c>
      <c r="E2875" t="str">
        <f>VLOOKUP(A2875,'Course Topic'!A:C,2,FALSE)</f>
        <v>Power BI</v>
      </c>
      <c r="F2875" t="str">
        <f>VLOOKUP(A2875,'Course Topic'!A:C,3,FALSE)</f>
        <v>Certification</v>
      </c>
    </row>
    <row r="2876" spans="1:6" x14ac:dyDescent="0.3">
      <c r="A2876" t="s">
        <v>12</v>
      </c>
      <c r="B2876" t="s">
        <v>3360</v>
      </c>
      <c r="C2876">
        <v>4.5</v>
      </c>
      <c r="E2876" t="str">
        <f>VLOOKUP(A2876,'Course Topic'!A:C,2,FALSE)</f>
        <v>Tableau</v>
      </c>
      <c r="F2876" t="str">
        <f>VLOOKUP(A2876,'Course Topic'!A:C,3,FALSE)</f>
        <v>Marketing</v>
      </c>
    </row>
    <row r="2877" spans="1:6" x14ac:dyDescent="0.3">
      <c r="A2877" t="s">
        <v>14</v>
      </c>
      <c r="B2877" t="s">
        <v>3361</v>
      </c>
      <c r="C2877">
        <v>5</v>
      </c>
      <c r="E2877" t="str">
        <f>VLOOKUP(A2877,'Course Topic'!A:C,2,FALSE)</f>
        <v>Power BI</v>
      </c>
      <c r="F2877" t="str">
        <f>VLOOKUP(A2877,'Course Topic'!A:C,3,FALSE)</f>
        <v>Certification</v>
      </c>
    </row>
    <row r="2878" spans="1:6" x14ac:dyDescent="0.3">
      <c r="A2878" t="s">
        <v>14</v>
      </c>
      <c r="B2878" t="s">
        <v>3362</v>
      </c>
      <c r="C2878">
        <v>4.5</v>
      </c>
      <c r="E2878" t="str">
        <f>VLOOKUP(A2878,'Course Topic'!A:C,2,FALSE)</f>
        <v>Power BI</v>
      </c>
      <c r="F2878" t="str">
        <f>VLOOKUP(A2878,'Course Topic'!A:C,3,FALSE)</f>
        <v>Certification</v>
      </c>
    </row>
    <row r="2879" spans="1:6" x14ac:dyDescent="0.3">
      <c r="A2879" t="s">
        <v>14</v>
      </c>
      <c r="B2879" t="s">
        <v>3363</v>
      </c>
      <c r="C2879">
        <v>5</v>
      </c>
      <c r="E2879" t="str">
        <f>VLOOKUP(A2879,'Course Topic'!A:C,2,FALSE)</f>
        <v>Power BI</v>
      </c>
      <c r="F2879" t="str">
        <f>VLOOKUP(A2879,'Course Topic'!A:C,3,FALSE)</f>
        <v>Certification</v>
      </c>
    </row>
    <row r="2880" spans="1:6" x14ac:dyDescent="0.3">
      <c r="A2880" t="s">
        <v>14</v>
      </c>
      <c r="B2880" t="s">
        <v>3364</v>
      </c>
      <c r="C2880">
        <v>3.5</v>
      </c>
      <c r="D2880" s="1" t="s">
        <v>3365</v>
      </c>
      <c r="E2880" t="str">
        <f>VLOOKUP(A2880,'Course Topic'!A:C,2,FALSE)</f>
        <v>Power BI</v>
      </c>
      <c r="F2880" t="str">
        <f>VLOOKUP(A2880,'Course Topic'!A:C,3,FALSE)</f>
        <v>Certification</v>
      </c>
    </row>
    <row r="2881" spans="1:6" x14ac:dyDescent="0.3">
      <c r="A2881" t="s">
        <v>14</v>
      </c>
      <c r="B2881" t="s">
        <v>3366</v>
      </c>
      <c r="C2881">
        <v>4</v>
      </c>
      <c r="E2881" t="str">
        <f>VLOOKUP(A2881,'Course Topic'!A:C,2,FALSE)</f>
        <v>Power BI</v>
      </c>
      <c r="F2881" t="str">
        <f>VLOOKUP(A2881,'Course Topic'!A:C,3,FALSE)</f>
        <v>Certification</v>
      </c>
    </row>
    <row r="2882" spans="1:6" x14ac:dyDescent="0.3">
      <c r="A2882" t="s">
        <v>14</v>
      </c>
      <c r="B2882" t="s">
        <v>3367</v>
      </c>
      <c r="C2882">
        <v>4</v>
      </c>
      <c r="E2882" t="str">
        <f>VLOOKUP(A2882,'Course Topic'!A:C,2,FALSE)</f>
        <v>Power BI</v>
      </c>
      <c r="F2882" t="str">
        <f>VLOOKUP(A2882,'Course Topic'!A:C,3,FALSE)</f>
        <v>Certification</v>
      </c>
    </row>
    <row r="2883" spans="1:6" x14ac:dyDescent="0.3">
      <c r="A2883" t="s">
        <v>14</v>
      </c>
      <c r="B2883" t="s">
        <v>3368</v>
      </c>
      <c r="C2883">
        <v>5</v>
      </c>
      <c r="E2883" t="str">
        <f>VLOOKUP(A2883,'Course Topic'!A:C,2,FALSE)</f>
        <v>Power BI</v>
      </c>
      <c r="F2883" t="str">
        <f>VLOOKUP(A2883,'Course Topic'!A:C,3,FALSE)</f>
        <v>Certification</v>
      </c>
    </row>
    <row r="2884" spans="1:6" x14ac:dyDescent="0.3">
      <c r="A2884" t="s">
        <v>14</v>
      </c>
      <c r="B2884" t="s">
        <v>3369</v>
      </c>
      <c r="C2884">
        <v>3.5</v>
      </c>
      <c r="E2884" t="str">
        <f>VLOOKUP(A2884,'Course Topic'!A:C,2,FALSE)</f>
        <v>Power BI</v>
      </c>
      <c r="F2884" t="str">
        <f>VLOOKUP(A2884,'Course Topic'!A:C,3,FALSE)</f>
        <v>Certification</v>
      </c>
    </row>
    <row r="2885" spans="1:6" x14ac:dyDescent="0.3">
      <c r="A2885" t="s">
        <v>14</v>
      </c>
      <c r="B2885" t="s">
        <v>3370</v>
      </c>
      <c r="C2885">
        <v>5</v>
      </c>
      <c r="D2885" t="s">
        <v>3371</v>
      </c>
      <c r="E2885" t="str">
        <f>VLOOKUP(A2885,'Course Topic'!A:C,2,FALSE)</f>
        <v>Power BI</v>
      </c>
      <c r="F2885" t="str">
        <f>VLOOKUP(A2885,'Course Topic'!A:C,3,FALSE)</f>
        <v>Certification</v>
      </c>
    </row>
    <row r="2886" spans="1:6" x14ac:dyDescent="0.3">
      <c r="A2886" t="s">
        <v>14</v>
      </c>
      <c r="B2886" t="s">
        <v>3372</v>
      </c>
      <c r="C2886">
        <v>4.5</v>
      </c>
      <c r="E2886" t="str">
        <f>VLOOKUP(A2886,'Course Topic'!A:C,2,FALSE)</f>
        <v>Power BI</v>
      </c>
      <c r="F2886" t="str">
        <f>VLOOKUP(A2886,'Course Topic'!A:C,3,FALSE)</f>
        <v>Certification</v>
      </c>
    </row>
    <row r="2887" spans="1:6" x14ac:dyDescent="0.3">
      <c r="A2887" t="s">
        <v>14</v>
      </c>
      <c r="B2887" t="s">
        <v>3373</v>
      </c>
      <c r="C2887">
        <v>5</v>
      </c>
      <c r="E2887" t="str">
        <f>VLOOKUP(A2887,'Course Topic'!A:C,2,FALSE)</f>
        <v>Power BI</v>
      </c>
      <c r="F2887" t="str">
        <f>VLOOKUP(A2887,'Course Topic'!A:C,3,FALSE)</f>
        <v>Certification</v>
      </c>
    </row>
    <row r="2888" spans="1:6" x14ac:dyDescent="0.3">
      <c r="A2888" t="s">
        <v>4</v>
      </c>
      <c r="B2888" t="s">
        <v>3374</v>
      </c>
      <c r="C2888">
        <v>4</v>
      </c>
      <c r="D2888" t="s">
        <v>3375</v>
      </c>
      <c r="E2888" t="str">
        <f>VLOOKUP(A2888,'Course Topic'!A:C,2,FALSE)</f>
        <v>Tableau</v>
      </c>
      <c r="F2888" t="str">
        <f>VLOOKUP(A2888,'Course Topic'!A:C,3,FALSE)</f>
        <v>Certification</v>
      </c>
    </row>
    <row r="2889" spans="1:6" x14ac:dyDescent="0.3">
      <c r="A2889" t="s">
        <v>14</v>
      </c>
      <c r="B2889" t="s">
        <v>3376</v>
      </c>
      <c r="C2889">
        <v>4</v>
      </c>
      <c r="E2889" t="str">
        <f>VLOOKUP(A2889,'Course Topic'!A:C,2,FALSE)</f>
        <v>Power BI</v>
      </c>
      <c r="F2889" t="str">
        <f>VLOOKUP(A2889,'Course Topic'!A:C,3,FALSE)</f>
        <v>Certification</v>
      </c>
    </row>
    <row r="2890" spans="1:6" x14ac:dyDescent="0.3">
      <c r="A2890" t="s">
        <v>14</v>
      </c>
      <c r="B2890" t="s">
        <v>3377</v>
      </c>
      <c r="C2890">
        <v>5</v>
      </c>
      <c r="E2890" t="str">
        <f>VLOOKUP(A2890,'Course Topic'!A:C,2,FALSE)</f>
        <v>Power BI</v>
      </c>
      <c r="F2890" t="str">
        <f>VLOOKUP(A2890,'Course Topic'!A:C,3,FALSE)</f>
        <v>Certification</v>
      </c>
    </row>
    <row r="2891" spans="1:6" x14ac:dyDescent="0.3">
      <c r="A2891" t="s">
        <v>4</v>
      </c>
      <c r="B2891" t="s">
        <v>3378</v>
      </c>
      <c r="C2891">
        <v>4.5</v>
      </c>
      <c r="E2891" t="str">
        <f>VLOOKUP(A2891,'Course Topic'!A:C,2,FALSE)</f>
        <v>Tableau</v>
      </c>
      <c r="F2891" t="str">
        <f>VLOOKUP(A2891,'Course Topic'!A:C,3,FALSE)</f>
        <v>Certification</v>
      </c>
    </row>
    <row r="2892" spans="1:6" x14ac:dyDescent="0.3">
      <c r="A2892" t="s">
        <v>14</v>
      </c>
      <c r="B2892" t="s">
        <v>3379</v>
      </c>
      <c r="C2892">
        <v>5</v>
      </c>
      <c r="E2892" t="str">
        <f>VLOOKUP(A2892,'Course Topic'!A:C,2,FALSE)</f>
        <v>Power BI</v>
      </c>
      <c r="F2892" t="str">
        <f>VLOOKUP(A2892,'Course Topic'!A:C,3,FALSE)</f>
        <v>Certification</v>
      </c>
    </row>
    <row r="2893" spans="1:6" x14ac:dyDescent="0.3">
      <c r="A2893" t="s">
        <v>14</v>
      </c>
      <c r="B2893" t="s">
        <v>3380</v>
      </c>
      <c r="C2893">
        <v>5</v>
      </c>
      <c r="E2893" t="str">
        <f>VLOOKUP(A2893,'Course Topic'!A:C,2,FALSE)</f>
        <v>Power BI</v>
      </c>
      <c r="F2893" t="str">
        <f>VLOOKUP(A2893,'Course Topic'!A:C,3,FALSE)</f>
        <v>Certification</v>
      </c>
    </row>
    <row r="2894" spans="1:6" x14ac:dyDescent="0.3">
      <c r="A2894" t="s">
        <v>14</v>
      </c>
      <c r="B2894" t="s">
        <v>3381</v>
      </c>
      <c r="C2894">
        <v>4.5</v>
      </c>
      <c r="E2894" t="str">
        <f>VLOOKUP(A2894,'Course Topic'!A:C,2,FALSE)</f>
        <v>Power BI</v>
      </c>
      <c r="F2894" t="str">
        <f>VLOOKUP(A2894,'Course Topic'!A:C,3,FALSE)</f>
        <v>Certification</v>
      </c>
    </row>
    <row r="2895" spans="1:6" x14ac:dyDescent="0.3">
      <c r="A2895" t="s">
        <v>14</v>
      </c>
      <c r="B2895" t="s">
        <v>3382</v>
      </c>
      <c r="C2895">
        <v>4.5</v>
      </c>
      <c r="E2895" t="str">
        <f>VLOOKUP(A2895,'Course Topic'!A:C,2,FALSE)</f>
        <v>Power BI</v>
      </c>
      <c r="F2895" t="str">
        <f>VLOOKUP(A2895,'Course Topic'!A:C,3,FALSE)</f>
        <v>Certification</v>
      </c>
    </row>
    <row r="2896" spans="1:6" x14ac:dyDescent="0.3">
      <c r="A2896" t="s">
        <v>14</v>
      </c>
      <c r="B2896" t="s">
        <v>3383</v>
      </c>
      <c r="C2896">
        <v>4</v>
      </c>
      <c r="E2896" t="str">
        <f>VLOOKUP(A2896,'Course Topic'!A:C,2,FALSE)</f>
        <v>Power BI</v>
      </c>
      <c r="F2896" t="str">
        <f>VLOOKUP(A2896,'Course Topic'!A:C,3,FALSE)</f>
        <v>Certification</v>
      </c>
    </row>
    <row r="2897" spans="1:6" x14ac:dyDescent="0.3">
      <c r="A2897" t="s">
        <v>14</v>
      </c>
      <c r="B2897" t="s">
        <v>3384</v>
      </c>
      <c r="C2897">
        <v>5</v>
      </c>
      <c r="E2897" t="str">
        <f>VLOOKUP(A2897,'Course Topic'!A:C,2,FALSE)</f>
        <v>Power BI</v>
      </c>
      <c r="F2897" t="str">
        <f>VLOOKUP(A2897,'Course Topic'!A:C,3,FALSE)</f>
        <v>Certification</v>
      </c>
    </row>
    <row r="2898" spans="1:6" x14ac:dyDescent="0.3">
      <c r="A2898" t="s">
        <v>14</v>
      </c>
      <c r="B2898" t="s">
        <v>3385</v>
      </c>
      <c r="C2898">
        <v>5</v>
      </c>
      <c r="E2898" t="str">
        <f>VLOOKUP(A2898,'Course Topic'!A:C,2,FALSE)</f>
        <v>Power BI</v>
      </c>
      <c r="F2898" t="str">
        <f>VLOOKUP(A2898,'Course Topic'!A:C,3,FALSE)</f>
        <v>Certification</v>
      </c>
    </row>
    <row r="2899" spans="1:6" x14ac:dyDescent="0.3">
      <c r="A2899" t="s">
        <v>14</v>
      </c>
      <c r="B2899" t="s">
        <v>3386</v>
      </c>
      <c r="C2899">
        <v>3</v>
      </c>
      <c r="E2899" t="str">
        <f>VLOOKUP(A2899,'Course Topic'!A:C,2,FALSE)</f>
        <v>Power BI</v>
      </c>
      <c r="F2899" t="str">
        <f>VLOOKUP(A2899,'Course Topic'!A:C,3,FALSE)</f>
        <v>Certification</v>
      </c>
    </row>
    <row r="2900" spans="1:6" x14ac:dyDescent="0.3">
      <c r="A2900" t="s">
        <v>14</v>
      </c>
      <c r="B2900" t="s">
        <v>3387</v>
      </c>
      <c r="C2900">
        <v>5</v>
      </c>
      <c r="E2900" t="str">
        <f>VLOOKUP(A2900,'Course Topic'!A:C,2,FALSE)</f>
        <v>Power BI</v>
      </c>
      <c r="F2900" t="str">
        <f>VLOOKUP(A2900,'Course Topic'!A:C,3,FALSE)</f>
        <v>Certification</v>
      </c>
    </row>
    <row r="2901" spans="1:6" x14ac:dyDescent="0.3">
      <c r="A2901" t="s">
        <v>14</v>
      </c>
      <c r="B2901" t="s">
        <v>3388</v>
      </c>
      <c r="C2901">
        <v>3.5</v>
      </c>
      <c r="E2901" t="str">
        <f>VLOOKUP(A2901,'Course Topic'!A:C,2,FALSE)</f>
        <v>Power BI</v>
      </c>
      <c r="F2901" t="str">
        <f>VLOOKUP(A2901,'Course Topic'!A:C,3,FALSE)</f>
        <v>Certification</v>
      </c>
    </row>
    <row r="2902" spans="1:6" x14ac:dyDescent="0.3">
      <c r="A2902" t="s">
        <v>14</v>
      </c>
      <c r="B2902" t="s">
        <v>3389</v>
      </c>
      <c r="C2902">
        <v>5</v>
      </c>
      <c r="E2902" t="str">
        <f>VLOOKUP(A2902,'Course Topic'!A:C,2,FALSE)</f>
        <v>Power BI</v>
      </c>
      <c r="F2902" t="str">
        <f>VLOOKUP(A2902,'Course Topic'!A:C,3,FALSE)</f>
        <v>Certification</v>
      </c>
    </row>
    <row r="2903" spans="1:6" x14ac:dyDescent="0.3">
      <c r="A2903" t="s">
        <v>14</v>
      </c>
      <c r="B2903" t="s">
        <v>3390</v>
      </c>
      <c r="C2903">
        <v>4</v>
      </c>
      <c r="E2903" t="str">
        <f>VLOOKUP(A2903,'Course Topic'!A:C,2,FALSE)</f>
        <v>Power BI</v>
      </c>
      <c r="F2903" t="str">
        <f>VLOOKUP(A2903,'Course Topic'!A:C,3,FALSE)</f>
        <v>Certification</v>
      </c>
    </row>
    <row r="2904" spans="1:6" x14ac:dyDescent="0.3">
      <c r="A2904" t="s">
        <v>14</v>
      </c>
      <c r="B2904" t="s">
        <v>3391</v>
      </c>
      <c r="C2904">
        <v>5</v>
      </c>
      <c r="E2904" t="str">
        <f>VLOOKUP(A2904,'Course Topic'!A:C,2,FALSE)</f>
        <v>Power BI</v>
      </c>
      <c r="F2904" t="str">
        <f>VLOOKUP(A2904,'Course Topic'!A:C,3,FALSE)</f>
        <v>Certification</v>
      </c>
    </row>
    <row r="2905" spans="1:6" x14ac:dyDescent="0.3">
      <c r="A2905" t="s">
        <v>14</v>
      </c>
      <c r="B2905" t="s">
        <v>3392</v>
      </c>
      <c r="C2905">
        <v>4.5</v>
      </c>
      <c r="E2905" t="str">
        <f>VLOOKUP(A2905,'Course Topic'!A:C,2,FALSE)</f>
        <v>Power BI</v>
      </c>
      <c r="F2905" t="str">
        <f>VLOOKUP(A2905,'Course Topic'!A:C,3,FALSE)</f>
        <v>Certification</v>
      </c>
    </row>
    <row r="2906" spans="1:6" x14ac:dyDescent="0.3">
      <c r="A2906" t="s">
        <v>14</v>
      </c>
      <c r="B2906" t="s">
        <v>3393</v>
      </c>
      <c r="C2906">
        <v>5</v>
      </c>
      <c r="E2906" t="str">
        <f>VLOOKUP(A2906,'Course Topic'!A:C,2,FALSE)</f>
        <v>Power BI</v>
      </c>
      <c r="F2906" t="str">
        <f>VLOOKUP(A2906,'Course Topic'!A:C,3,FALSE)</f>
        <v>Certification</v>
      </c>
    </row>
    <row r="2907" spans="1:6" x14ac:dyDescent="0.3">
      <c r="A2907" t="s">
        <v>14</v>
      </c>
      <c r="B2907" t="s">
        <v>3394</v>
      </c>
      <c r="C2907">
        <v>5</v>
      </c>
      <c r="D2907" t="s">
        <v>3395</v>
      </c>
      <c r="E2907" t="str">
        <f>VLOOKUP(A2907,'Course Topic'!A:C,2,FALSE)</f>
        <v>Power BI</v>
      </c>
      <c r="F2907" t="str">
        <f>VLOOKUP(A2907,'Course Topic'!A:C,3,FALSE)</f>
        <v>Certification</v>
      </c>
    </row>
    <row r="2908" spans="1:6" x14ac:dyDescent="0.3">
      <c r="A2908" t="s">
        <v>14</v>
      </c>
      <c r="B2908" t="s">
        <v>3396</v>
      </c>
      <c r="C2908">
        <v>5</v>
      </c>
      <c r="E2908" t="str">
        <f>VLOOKUP(A2908,'Course Topic'!A:C,2,FALSE)</f>
        <v>Power BI</v>
      </c>
      <c r="F2908" t="str">
        <f>VLOOKUP(A2908,'Course Topic'!A:C,3,FALSE)</f>
        <v>Certification</v>
      </c>
    </row>
    <row r="2909" spans="1:6" x14ac:dyDescent="0.3">
      <c r="A2909" t="s">
        <v>14</v>
      </c>
      <c r="B2909" t="s">
        <v>3397</v>
      </c>
      <c r="C2909">
        <v>5</v>
      </c>
      <c r="E2909" t="str">
        <f>VLOOKUP(A2909,'Course Topic'!A:C,2,FALSE)</f>
        <v>Power BI</v>
      </c>
      <c r="F2909" t="str">
        <f>VLOOKUP(A2909,'Course Topic'!A:C,3,FALSE)</f>
        <v>Certification</v>
      </c>
    </row>
    <row r="2910" spans="1:6" x14ac:dyDescent="0.3">
      <c r="A2910" t="s">
        <v>14</v>
      </c>
      <c r="B2910" t="s">
        <v>3398</v>
      </c>
      <c r="C2910">
        <v>4</v>
      </c>
      <c r="E2910" t="str">
        <f>VLOOKUP(A2910,'Course Topic'!A:C,2,FALSE)</f>
        <v>Power BI</v>
      </c>
      <c r="F2910" t="str">
        <f>VLOOKUP(A2910,'Course Topic'!A:C,3,FALSE)</f>
        <v>Certification</v>
      </c>
    </row>
    <row r="2911" spans="1:6" x14ac:dyDescent="0.3">
      <c r="A2911" t="s">
        <v>4</v>
      </c>
      <c r="B2911" t="s">
        <v>3399</v>
      </c>
      <c r="C2911">
        <v>5</v>
      </c>
      <c r="E2911" t="str">
        <f>VLOOKUP(A2911,'Course Topic'!A:C,2,FALSE)</f>
        <v>Tableau</v>
      </c>
      <c r="F2911" t="str">
        <f>VLOOKUP(A2911,'Course Topic'!A:C,3,FALSE)</f>
        <v>Certification</v>
      </c>
    </row>
    <row r="2912" spans="1:6" x14ac:dyDescent="0.3">
      <c r="A2912" t="s">
        <v>14</v>
      </c>
      <c r="B2912" t="s">
        <v>3400</v>
      </c>
      <c r="C2912">
        <v>4.5</v>
      </c>
      <c r="E2912" t="str">
        <f>VLOOKUP(A2912,'Course Topic'!A:C,2,FALSE)</f>
        <v>Power BI</v>
      </c>
      <c r="F2912" t="str">
        <f>VLOOKUP(A2912,'Course Topic'!A:C,3,FALSE)</f>
        <v>Certification</v>
      </c>
    </row>
    <row r="2913" spans="1:6" x14ac:dyDescent="0.3">
      <c r="A2913" t="s">
        <v>14</v>
      </c>
      <c r="B2913" t="s">
        <v>3401</v>
      </c>
      <c r="C2913">
        <v>5</v>
      </c>
      <c r="E2913" t="str">
        <f>VLOOKUP(A2913,'Course Topic'!A:C,2,FALSE)</f>
        <v>Power BI</v>
      </c>
      <c r="F2913" t="str">
        <f>VLOOKUP(A2913,'Course Topic'!A:C,3,FALSE)</f>
        <v>Certification</v>
      </c>
    </row>
    <row r="2914" spans="1:6" x14ac:dyDescent="0.3">
      <c r="A2914" t="s">
        <v>12</v>
      </c>
      <c r="B2914" t="s">
        <v>3402</v>
      </c>
      <c r="C2914">
        <v>5</v>
      </c>
      <c r="E2914" t="str">
        <f>VLOOKUP(A2914,'Course Topic'!A:C,2,FALSE)</f>
        <v>Tableau</v>
      </c>
      <c r="F2914" t="str">
        <f>VLOOKUP(A2914,'Course Topic'!A:C,3,FALSE)</f>
        <v>Marketing</v>
      </c>
    </row>
    <row r="2915" spans="1:6" x14ac:dyDescent="0.3">
      <c r="A2915" t="s">
        <v>14</v>
      </c>
      <c r="B2915" t="s">
        <v>3403</v>
      </c>
      <c r="C2915">
        <v>5</v>
      </c>
      <c r="E2915" t="str">
        <f>VLOOKUP(A2915,'Course Topic'!A:C,2,FALSE)</f>
        <v>Power BI</v>
      </c>
      <c r="F2915" t="str">
        <f>VLOOKUP(A2915,'Course Topic'!A:C,3,FALSE)</f>
        <v>Certification</v>
      </c>
    </row>
    <row r="2916" spans="1:6" x14ac:dyDescent="0.3">
      <c r="A2916" t="s">
        <v>14</v>
      </c>
      <c r="B2916" t="s">
        <v>3404</v>
      </c>
      <c r="C2916">
        <v>4</v>
      </c>
      <c r="E2916" t="str">
        <f>VLOOKUP(A2916,'Course Topic'!A:C,2,FALSE)</f>
        <v>Power BI</v>
      </c>
      <c r="F2916" t="str">
        <f>VLOOKUP(A2916,'Course Topic'!A:C,3,FALSE)</f>
        <v>Certification</v>
      </c>
    </row>
    <row r="2917" spans="1:6" x14ac:dyDescent="0.3">
      <c r="A2917" t="s">
        <v>14</v>
      </c>
      <c r="B2917" t="s">
        <v>3405</v>
      </c>
      <c r="C2917">
        <v>1.5</v>
      </c>
      <c r="E2917" t="str">
        <f>VLOOKUP(A2917,'Course Topic'!A:C,2,FALSE)</f>
        <v>Power BI</v>
      </c>
      <c r="F2917" t="str">
        <f>VLOOKUP(A2917,'Course Topic'!A:C,3,FALSE)</f>
        <v>Certification</v>
      </c>
    </row>
    <row r="2918" spans="1:6" x14ac:dyDescent="0.3">
      <c r="A2918" t="s">
        <v>14</v>
      </c>
      <c r="B2918" t="s">
        <v>3406</v>
      </c>
      <c r="C2918">
        <v>4.5</v>
      </c>
      <c r="E2918" t="str">
        <f>VLOOKUP(A2918,'Course Topic'!A:C,2,FALSE)</f>
        <v>Power BI</v>
      </c>
      <c r="F2918" t="str">
        <f>VLOOKUP(A2918,'Course Topic'!A:C,3,FALSE)</f>
        <v>Certification</v>
      </c>
    </row>
    <row r="2919" spans="1:6" x14ac:dyDescent="0.3">
      <c r="A2919" t="s">
        <v>14</v>
      </c>
      <c r="B2919" t="s">
        <v>3407</v>
      </c>
      <c r="C2919">
        <v>1</v>
      </c>
      <c r="D2919" t="s">
        <v>3408</v>
      </c>
      <c r="E2919" t="str">
        <f>VLOOKUP(A2919,'Course Topic'!A:C,2,FALSE)</f>
        <v>Power BI</v>
      </c>
      <c r="F2919" t="str">
        <f>VLOOKUP(A2919,'Course Topic'!A:C,3,FALSE)</f>
        <v>Certification</v>
      </c>
    </row>
    <row r="2920" spans="1:6" x14ac:dyDescent="0.3">
      <c r="A2920" t="s">
        <v>14</v>
      </c>
      <c r="B2920" t="s">
        <v>3409</v>
      </c>
      <c r="C2920">
        <v>4.5</v>
      </c>
      <c r="E2920" t="str">
        <f>VLOOKUP(A2920,'Course Topic'!A:C,2,FALSE)</f>
        <v>Power BI</v>
      </c>
      <c r="F2920" t="str">
        <f>VLOOKUP(A2920,'Course Topic'!A:C,3,FALSE)</f>
        <v>Certification</v>
      </c>
    </row>
    <row r="2921" spans="1:6" x14ac:dyDescent="0.3">
      <c r="A2921" t="s">
        <v>4</v>
      </c>
      <c r="B2921" t="s">
        <v>3410</v>
      </c>
      <c r="C2921">
        <v>1</v>
      </c>
      <c r="D2921" s="1" t="s">
        <v>3411</v>
      </c>
      <c r="E2921" t="str">
        <f>VLOOKUP(A2921,'Course Topic'!A:C,2,FALSE)</f>
        <v>Tableau</v>
      </c>
      <c r="F2921" t="str">
        <f>VLOOKUP(A2921,'Course Topic'!A:C,3,FALSE)</f>
        <v>Certification</v>
      </c>
    </row>
    <row r="2922" spans="1:6" x14ac:dyDescent="0.3">
      <c r="A2922" t="s">
        <v>14</v>
      </c>
      <c r="B2922" t="s">
        <v>3412</v>
      </c>
      <c r="C2922">
        <v>5</v>
      </c>
      <c r="E2922" t="str">
        <f>VLOOKUP(A2922,'Course Topic'!A:C,2,FALSE)</f>
        <v>Power BI</v>
      </c>
      <c r="F2922" t="str">
        <f>VLOOKUP(A2922,'Course Topic'!A:C,3,FALSE)</f>
        <v>Certification</v>
      </c>
    </row>
    <row r="2923" spans="1:6" x14ac:dyDescent="0.3">
      <c r="A2923" t="s">
        <v>14</v>
      </c>
      <c r="B2923" t="s">
        <v>3413</v>
      </c>
      <c r="C2923">
        <v>4.5</v>
      </c>
      <c r="E2923" t="str">
        <f>VLOOKUP(A2923,'Course Topic'!A:C,2,FALSE)</f>
        <v>Power BI</v>
      </c>
      <c r="F2923" t="str">
        <f>VLOOKUP(A2923,'Course Topic'!A:C,3,FALSE)</f>
        <v>Certification</v>
      </c>
    </row>
    <row r="2924" spans="1:6" x14ac:dyDescent="0.3">
      <c r="A2924" t="s">
        <v>14</v>
      </c>
      <c r="B2924" t="s">
        <v>3414</v>
      </c>
      <c r="C2924">
        <v>5</v>
      </c>
      <c r="E2924" t="str">
        <f>VLOOKUP(A2924,'Course Topic'!A:C,2,FALSE)</f>
        <v>Power BI</v>
      </c>
      <c r="F2924" t="str">
        <f>VLOOKUP(A2924,'Course Topic'!A:C,3,FALSE)</f>
        <v>Certification</v>
      </c>
    </row>
    <row r="2925" spans="1:6" x14ac:dyDescent="0.3">
      <c r="A2925" t="s">
        <v>14</v>
      </c>
      <c r="B2925" t="s">
        <v>3415</v>
      </c>
      <c r="C2925">
        <v>5</v>
      </c>
      <c r="E2925" t="str">
        <f>VLOOKUP(A2925,'Course Topic'!A:C,2,FALSE)</f>
        <v>Power BI</v>
      </c>
      <c r="F2925" t="str">
        <f>VLOOKUP(A2925,'Course Topic'!A:C,3,FALSE)</f>
        <v>Certification</v>
      </c>
    </row>
    <row r="2926" spans="1:6" x14ac:dyDescent="0.3">
      <c r="A2926" t="s">
        <v>14</v>
      </c>
      <c r="B2926" t="s">
        <v>3416</v>
      </c>
      <c r="C2926">
        <v>3.5</v>
      </c>
      <c r="E2926" t="str">
        <f>VLOOKUP(A2926,'Course Topic'!A:C,2,FALSE)</f>
        <v>Power BI</v>
      </c>
      <c r="F2926" t="str">
        <f>VLOOKUP(A2926,'Course Topic'!A:C,3,FALSE)</f>
        <v>Certification</v>
      </c>
    </row>
    <row r="2927" spans="1:6" x14ac:dyDescent="0.3">
      <c r="A2927" t="s">
        <v>14</v>
      </c>
      <c r="B2927" t="s">
        <v>3417</v>
      </c>
      <c r="C2927">
        <v>3.5</v>
      </c>
      <c r="E2927" t="str">
        <f>VLOOKUP(A2927,'Course Topic'!A:C,2,FALSE)</f>
        <v>Power BI</v>
      </c>
      <c r="F2927" t="str">
        <f>VLOOKUP(A2927,'Course Topic'!A:C,3,FALSE)</f>
        <v>Certification</v>
      </c>
    </row>
    <row r="2928" spans="1:6" x14ac:dyDescent="0.3">
      <c r="A2928" t="s">
        <v>14</v>
      </c>
      <c r="B2928" t="s">
        <v>3418</v>
      </c>
      <c r="C2928">
        <v>2.5</v>
      </c>
      <c r="E2928" t="str">
        <f>VLOOKUP(A2928,'Course Topic'!A:C,2,FALSE)</f>
        <v>Power BI</v>
      </c>
      <c r="F2928" t="str">
        <f>VLOOKUP(A2928,'Course Topic'!A:C,3,FALSE)</f>
        <v>Certification</v>
      </c>
    </row>
    <row r="2929" spans="1:6" x14ac:dyDescent="0.3">
      <c r="A2929" t="s">
        <v>4</v>
      </c>
      <c r="B2929" t="s">
        <v>3419</v>
      </c>
      <c r="C2929">
        <v>5</v>
      </c>
      <c r="E2929" t="str">
        <f>VLOOKUP(A2929,'Course Topic'!A:C,2,FALSE)</f>
        <v>Tableau</v>
      </c>
      <c r="F2929" t="str">
        <f>VLOOKUP(A2929,'Course Topic'!A:C,3,FALSE)</f>
        <v>Certification</v>
      </c>
    </row>
    <row r="2930" spans="1:6" x14ac:dyDescent="0.3">
      <c r="A2930" t="s">
        <v>14</v>
      </c>
      <c r="B2930" t="s">
        <v>3420</v>
      </c>
      <c r="C2930">
        <v>4.5</v>
      </c>
      <c r="E2930" t="str">
        <f>VLOOKUP(A2930,'Course Topic'!A:C,2,FALSE)</f>
        <v>Power BI</v>
      </c>
      <c r="F2930" t="str">
        <f>VLOOKUP(A2930,'Course Topic'!A:C,3,FALSE)</f>
        <v>Certification</v>
      </c>
    </row>
    <row r="2931" spans="1:6" x14ac:dyDescent="0.3">
      <c r="A2931" t="s">
        <v>14</v>
      </c>
      <c r="B2931" t="s">
        <v>3421</v>
      </c>
      <c r="C2931">
        <v>5</v>
      </c>
      <c r="E2931" t="str">
        <f>VLOOKUP(A2931,'Course Topic'!A:C,2,FALSE)</f>
        <v>Power BI</v>
      </c>
      <c r="F2931" t="str">
        <f>VLOOKUP(A2931,'Course Topic'!A:C,3,FALSE)</f>
        <v>Certification</v>
      </c>
    </row>
    <row r="2932" spans="1:6" x14ac:dyDescent="0.3">
      <c r="A2932" t="s">
        <v>14</v>
      </c>
      <c r="B2932" t="s">
        <v>3422</v>
      </c>
      <c r="C2932">
        <v>5</v>
      </c>
      <c r="D2932" t="s">
        <v>3423</v>
      </c>
      <c r="E2932" t="str">
        <f>VLOOKUP(A2932,'Course Topic'!A:C,2,FALSE)</f>
        <v>Power BI</v>
      </c>
      <c r="F2932" t="str">
        <f>VLOOKUP(A2932,'Course Topic'!A:C,3,FALSE)</f>
        <v>Certification</v>
      </c>
    </row>
    <row r="2933" spans="1:6" x14ac:dyDescent="0.3">
      <c r="A2933" t="s">
        <v>14</v>
      </c>
      <c r="B2933" t="s">
        <v>3424</v>
      </c>
      <c r="C2933">
        <v>4</v>
      </c>
      <c r="D2933" t="s">
        <v>3425</v>
      </c>
      <c r="E2933" t="str">
        <f>VLOOKUP(A2933,'Course Topic'!A:C,2,FALSE)</f>
        <v>Power BI</v>
      </c>
      <c r="F2933" t="str">
        <f>VLOOKUP(A2933,'Course Topic'!A:C,3,FALSE)</f>
        <v>Certification</v>
      </c>
    </row>
    <row r="2934" spans="1:6" x14ac:dyDescent="0.3">
      <c r="A2934" t="s">
        <v>14</v>
      </c>
      <c r="B2934" t="s">
        <v>3426</v>
      </c>
      <c r="C2934">
        <v>4</v>
      </c>
      <c r="D2934" t="s">
        <v>3427</v>
      </c>
      <c r="E2934" t="str">
        <f>VLOOKUP(A2934,'Course Topic'!A:C,2,FALSE)</f>
        <v>Power BI</v>
      </c>
      <c r="F2934" t="str">
        <f>VLOOKUP(A2934,'Course Topic'!A:C,3,FALSE)</f>
        <v>Certification</v>
      </c>
    </row>
    <row r="2935" spans="1:6" x14ac:dyDescent="0.3">
      <c r="A2935" t="s">
        <v>14</v>
      </c>
      <c r="B2935" t="s">
        <v>3428</v>
      </c>
      <c r="C2935">
        <v>4.5</v>
      </c>
      <c r="D2935" t="s">
        <v>3429</v>
      </c>
      <c r="E2935" t="str">
        <f>VLOOKUP(A2935,'Course Topic'!A:C,2,FALSE)</f>
        <v>Power BI</v>
      </c>
      <c r="F2935" t="str">
        <f>VLOOKUP(A2935,'Course Topic'!A:C,3,FALSE)</f>
        <v>Certification</v>
      </c>
    </row>
    <row r="2936" spans="1:6" x14ac:dyDescent="0.3">
      <c r="A2936" t="s">
        <v>14</v>
      </c>
      <c r="B2936" t="s">
        <v>3430</v>
      </c>
      <c r="C2936">
        <v>3.5</v>
      </c>
      <c r="E2936" t="str">
        <f>VLOOKUP(A2936,'Course Topic'!A:C,2,FALSE)</f>
        <v>Power BI</v>
      </c>
      <c r="F2936" t="str">
        <f>VLOOKUP(A2936,'Course Topic'!A:C,3,FALSE)</f>
        <v>Certification</v>
      </c>
    </row>
    <row r="2937" spans="1:6" x14ac:dyDescent="0.3">
      <c r="A2937" t="s">
        <v>14</v>
      </c>
      <c r="B2937" t="s">
        <v>3431</v>
      </c>
      <c r="C2937">
        <v>2.5</v>
      </c>
      <c r="E2937" t="str">
        <f>VLOOKUP(A2937,'Course Topic'!A:C,2,FALSE)</f>
        <v>Power BI</v>
      </c>
      <c r="F2937" t="str">
        <f>VLOOKUP(A2937,'Course Topic'!A:C,3,FALSE)</f>
        <v>Certification</v>
      </c>
    </row>
    <row r="2938" spans="1:6" x14ac:dyDescent="0.3">
      <c r="A2938" t="s">
        <v>14</v>
      </c>
      <c r="B2938" t="s">
        <v>3432</v>
      </c>
      <c r="C2938">
        <v>5</v>
      </c>
      <c r="E2938" t="str">
        <f>VLOOKUP(A2938,'Course Topic'!A:C,2,FALSE)</f>
        <v>Power BI</v>
      </c>
      <c r="F2938" t="str">
        <f>VLOOKUP(A2938,'Course Topic'!A:C,3,FALSE)</f>
        <v>Certification</v>
      </c>
    </row>
    <row r="2939" spans="1:6" x14ac:dyDescent="0.3">
      <c r="A2939" t="s">
        <v>14</v>
      </c>
      <c r="B2939" t="s">
        <v>3433</v>
      </c>
      <c r="C2939">
        <v>4.5</v>
      </c>
      <c r="E2939" t="str">
        <f>VLOOKUP(A2939,'Course Topic'!A:C,2,FALSE)</f>
        <v>Power BI</v>
      </c>
      <c r="F2939" t="str">
        <f>VLOOKUP(A2939,'Course Topic'!A:C,3,FALSE)</f>
        <v>Certification</v>
      </c>
    </row>
    <row r="2940" spans="1:6" x14ac:dyDescent="0.3">
      <c r="A2940" t="s">
        <v>4</v>
      </c>
      <c r="B2940" t="s">
        <v>3434</v>
      </c>
      <c r="C2940">
        <v>5</v>
      </c>
      <c r="D2940" t="s">
        <v>3435</v>
      </c>
      <c r="E2940" t="str">
        <f>VLOOKUP(A2940,'Course Topic'!A:C,2,FALSE)</f>
        <v>Tableau</v>
      </c>
      <c r="F2940" t="str">
        <f>VLOOKUP(A2940,'Course Topic'!A:C,3,FALSE)</f>
        <v>Certification</v>
      </c>
    </row>
    <row r="2941" spans="1:6" x14ac:dyDescent="0.3">
      <c r="A2941" t="s">
        <v>14</v>
      </c>
      <c r="B2941" t="s">
        <v>3436</v>
      </c>
      <c r="C2941">
        <v>4</v>
      </c>
      <c r="D2941" t="s">
        <v>3437</v>
      </c>
      <c r="E2941" t="str">
        <f>VLOOKUP(A2941,'Course Topic'!A:C,2,FALSE)</f>
        <v>Power BI</v>
      </c>
      <c r="F2941" t="str">
        <f>VLOOKUP(A2941,'Course Topic'!A:C,3,FALSE)</f>
        <v>Certification</v>
      </c>
    </row>
    <row r="2942" spans="1:6" x14ac:dyDescent="0.3">
      <c r="A2942" t="s">
        <v>14</v>
      </c>
      <c r="B2942" t="s">
        <v>3438</v>
      </c>
      <c r="C2942">
        <v>5</v>
      </c>
      <c r="E2942" t="str">
        <f>VLOOKUP(A2942,'Course Topic'!A:C,2,FALSE)</f>
        <v>Power BI</v>
      </c>
      <c r="F2942" t="str">
        <f>VLOOKUP(A2942,'Course Topic'!A:C,3,FALSE)</f>
        <v>Certification</v>
      </c>
    </row>
    <row r="2943" spans="1:6" x14ac:dyDescent="0.3">
      <c r="A2943" t="s">
        <v>14</v>
      </c>
      <c r="B2943" t="s">
        <v>3439</v>
      </c>
      <c r="C2943">
        <v>4.5</v>
      </c>
      <c r="E2943" t="str">
        <f>VLOOKUP(A2943,'Course Topic'!A:C,2,FALSE)</f>
        <v>Power BI</v>
      </c>
      <c r="F2943" t="str">
        <f>VLOOKUP(A2943,'Course Topic'!A:C,3,FALSE)</f>
        <v>Certification</v>
      </c>
    </row>
    <row r="2944" spans="1:6" x14ac:dyDescent="0.3">
      <c r="A2944" t="s">
        <v>14</v>
      </c>
      <c r="B2944" t="s">
        <v>3440</v>
      </c>
      <c r="C2944">
        <v>3.5</v>
      </c>
      <c r="E2944" t="str">
        <f>VLOOKUP(A2944,'Course Topic'!A:C,2,FALSE)</f>
        <v>Power BI</v>
      </c>
      <c r="F2944" t="str">
        <f>VLOOKUP(A2944,'Course Topic'!A:C,3,FALSE)</f>
        <v>Certification</v>
      </c>
    </row>
    <row r="2945" spans="1:6" x14ac:dyDescent="0.3">
      <c r="A2945" t="s">
        <v>14</v>
      </c>
      <c r="B2945" t="s">
        <v>3441</v>
      </c>
      <c r="C2945">
        <v>5</v>
      </c>
      <c r="E2945" t="str">
        <f>VLOOKUP(A2945,'Course Topic'!A:C,2,FALSE)</f>
        <v>Power BI</v>
      </c>
      <c r="F2945" t="str">
        <f>VLOOKUP(A2945,'Course Topic'!A:C,3,FALSE)</f>
        <v>Certification</v>
      </c>
    </row>
    <row r="2946" spans="1:6" x14ac:dyDescent="0.3">
      <c r="A2946" t="s">
        <v>14</v>
      </c>
      <c r="B2946" t="s">
        <v>3442</v>
      </c>
      <c r="C2946">
        <v>3.5</v>
      </c>
      <c r="E2946" t="str">
        <f>VLOOKUP(A2946,'Course Topic'!A:C,2,FALSE)</f>
        <v>Power BI</v>
      </c>
      <c r="F2946" t="str">
        <f>VLOOKUP(A2946,'Course Topic'!A:C,3,FALSE)</f>
        <v>Certification</v>
      </c>
    </row>
    <row r="2947" spans="1:6" x14ac:dyDescent="0.3">
      <c r="A2947" t="s">
        <v>14</v>
      </c>
      <c r="B2947" t="s">
        <v>3443</v>
      </c>
      <c r="C2947">
        <v>3</v>
      </c>
      <c r="E2947" t="str">
        <f>VLOOKUP(A2947,'Course Topic'!A:C,2,FALSE)</f>
        <v>Power BI</v>
      </c>
      <c r="F2947" t="str">
        <f>VLOOKUP(A2947,'Course Topic'!A:C,3,FALSE)</f>
        <v>Certification</v>
      </c>
    </row>
    <row r="2948" spans="1:6" x14ac:dyDescent="0.3">
      <c r="A2948" t="s">
        <v>14</v>
      </c>
      <c r="B2948" t="s">
        <v>3444</v>
      </c>
      <c r="C2948">
        <v>4</v>
      </c>
      <c r="E2948" t="str">
        <f>VLOOKUP(A2948,'Course Topic'!A:C,2,FALSE)</f>
        <v>Power BI</v>
      </c>
      <c r="F2948" t="str">
        <f>VLOOKUP(A2948,'Course Topic'!A:C,3,FALSE)</f>
        <v>Certification</v>
      </c>
    </row>
    <row r="2949" spans="1:6" x14ac:dyDescent="0.3">
      <c r="A2949" t="s">
        <v>14</v>
      </c>
      <c r="B2949" t="s">
        <v>3445</v>
      </c>
      <c r="C2949">
        <v>5</v>
      </c>
      <c r="E2949" t="str">
        <f>VLOOKUP(A2949,'Course Topic'!A:C,2,FALSE)</f>
        <v>Power BI</v>
      </c>
      <c r="F2949" t="str">
        <f>VLOOKUP(A2949,'Course Topic'!A:C,3,FALSE)</f>
        <v>Certification</v>
      </c>
    </row>
    <row r="2950" spans="1:6" x14ac:dyDescent="0.3">
      <c r="A2950" t="s">
        <v>14</v>
      </c>
      <c r="B2950" t="s">
        <v>3446</v>
      </c>
      <c r="C2950">
        <v>5</v>
      </c>
      <c r="E2950" t="str">
        <f>VLOOKUP(A2950,'Course Topic'!A:C,2,FALSE)</f>
        <v>Power BI</v>
      </c>
      <c r="F2950" t="str">
        <f>VLOOKUP(A2950,'Course Topic'!A:C,3,FALSE)</f>
        <v>Certification</v>
      </c>
    </row>
    <row r="2951" spans="1:6" x14ac:dyDescent="0.3">
      <c r="A2951" t="s">
        <v>14</v>
      </c>
      <c r="B2951" t="s">
        <v>3447</v>
      </c>
      <c r="C2951">
        <v>3.5</v>
      </c>
      <c r="D2951" t="s">
        <v>3448</v>
      </c>
      <c r="E2951" t="str">
        <f>VLOOKUP(A2951,'Course Topic'!A:C,2,FALSE)</f>
        <v>Power BI</v>
      </c>
      <c r="F2951" t="str">
        <f>VLOOKUP(A2951,'Course Topic'!A:C,3,FALSE)</f>
        <v>Certification</v>
      </c>
    </row>
    <row r="2952" spans="1:6" x14ac:dyDescent="0.3">
      <c r="A2952" t="s">
        <v>4</v>
      </c>
      <c r="B2952" t="s">
        <v>3449</v>
      </c>
      <c r="C2952">
        <v>5</v>
      </c>
      <c r="E2952" t="str">
        <f>VLOOKUP(A2952,'Course Topic'!A:C,2,FALSE)</f>
        <v>Tableau</v>
      </c>
      <c r="F2952" t="str">
        <f>VLOOKUP(A2952,'Course Topic'!A:C,3,FALSE)</f>
        <v>Certification</v>
      </c>
    </row>
    <row r="2953" spans="1:6" x14ac:dyDescent="0.3">
      <c r="A2953" t="s">
        <v>14</v>
      </c>
      <c r="B2953" t="s">
        <v>3450</v>
      </c>
      <c r="C2953">
        <v>4.5</v>
      </c>
      <c r="D2953" s="1" t="s">
        <v>3451</v>
      </c>
      <c r="E2953" t="str">
        <f>VLOOKUP(A2953,'Course Topic'!A:C,2,FALSE)</f>
        <v>Power BI</v>
      </c>
      <c r="F2953" t="str">
        <f>VLOOKUP(A2953,'Course Topic'!A:C,3,FALSE)</f>
        <v>Certification</v>
      </c>
    </row>
    <row r="2954" spans="1:6" x14ac:dyDescent="0.3">
      <c r="A2954" t="s">
        <v>14</v>
      </c>
      <c r="B2954" t="s">
        <v>3452</v>
      </c>
      <c r="C2954">
        <v>3</v>
      </c>
      <c r="D2954" t="s">
        <v>3453</v>
      </c>
      <c r="E2954" t="str">
        <f>VLOOKUP(A2954,'Course Topic'!A:C,2,FALSE)</f>
        <v>Power BI</v>
      </c>
      <c r="F2954" t="str">
        <f>VLOOKUP(A2954,'Course Topic'!A:C,3,FALSE)</f>
        <v>Certification</v>
      </c>
    </row>
    <row r="2955" spans="1:6" x14ac:dyDescent="0.3">
      <c r="A2955" t="s">
        <v>14</v>
      </c>
      <c r="B2955" t="s">
        <v>3454</v>
      </c>
      <c r="C2955">
        <v>5</v>
      </c>
      <c r="E2955" t="str">
        <f>VLOOKUP(A2955,'Course Topic'!A:C,2,FALSE)</f>
        <v>Power BI</v>
      </c>
      <c r="F2955" t="str">
        <f>VLOOKUP(A2955,'Course Topic'!A:C,3,FALSE)</f>
        <v>Certification</v>
      </c>
    </row>
    <row r="2956" spans="1:6" x14ac:dyDescent="0.3">
      <c r="A2956" t="s">
        <v>14</v>
      </c>
      <c r="B2956" t="s">
        <v>3455</v>
      </c>
      <c r="C2956">
        <v>4</v>
      </c>
      <c r="D2956" s="1" t="s">
        <v>3456</v>
      </c>
      <c r="E2956" t="str">
        <f>VLOOKUP(A2956,'Course Topic'!A:C,2,FALSE)</f>
        <v>Power BI</v>
      </c>
      <c r="F2956" t="str">
        <f>VLOOKUP(A2956,'Course Topic'!A:C,3,FALSE)</f>
        <v>Certification</v>
      </c>
    </row>
    <row r="2957" spans="1:6" x14ac:dyDescent="0.3">
      <c r="A2957" t="s">
        <v>14</v>
      </c>
      <c r="B2957" t="s">
        <v>3457</v>
      </c>
      <c r="C2957">
        <v>5</v>
      </c>
      <c r="D2957" s="1" t="s">
        <v>3458</v>
      </c>
      <c r="E2957" t="str">
        <f>VLOOKUP(A2957,'Course Topic'!A:C,2,FALSE)</f>
        <v>Power BI</v>
      </c>
      <c r="F2957" t="str">
        <f>VLOOKUP(A2957,'Course Topic'!A:C,3,FALSE)</f>
        <v>Certification</v>
      </c>
    </row>
    <row r="2958" spans="1:6" x14ac:dyDescent="0.3">
      <c r="A2958" t="s">
        <v>14</v>
      </c>
      <c r="B2958" t="s">
        <v>3459</v>
      </c>
      <c r="C2958">
        <v>5</v>
      </c>
      <c r="E2958" t="str">
        <f>VLOOKUP(A2958,'Course Topic'!A:C,2,FALSE)</f>
        <v>Power BI</v>
      </c>
      <c r="F2958" t="str">
        <f>VLOOKUP(A2958,'Course Topic'!A:C,3,FALSE)</f>
        <v>Certification</v>
      </c>
    </row>
    <row r="2959" spans="1:6" x14ac:dyDescent="0.3">
      <c r="A2959" t="s">
        <v>14</v>
      </c>
      <c r="B2959" t="s">
        <v>3460</v>
      </c>
      <c r="C2959">
        <v>5</v>
      </c>
      <c r="E2959" t="str">
        <f>VLOOKUP(A2959,'Course Topic'!A:C,2,FALSE)</f>
        <v>Power BI</v>
      </c>
      <c r="F2959" t="str">
        <f>VLOOKUP(A2959,'Course Topic'!A:C,3,FALSE)</f>
        <v>Certification</v>
      </c>
    </row>
    <row r="2960" spans="1:6" x14ac:dyDescent="0.3">
      <c r="A2960" t="s">
        <v>14</v>
      </c>
      <c r="B2960" t="s">
        <v>3461</v>
      </c>
      <c r="C2960">
        <v>5</v>
      </c>
      <c r="E2960" t="str">
        <f>VLOOKUP(A2960,'Course Topic'!A:C,2,FALSE)</f>
        <v>Power BI</v>
      </c>
      <c r="F2960" t="str">
        <f>VLOOKUP(A2960,'Course Topic'!A:C,3,FALSE)</f>
        <v>Certification</v>
      </c>
    </row>
    <row r="2961" spans="1:6" x14ac:dyDescent="0.3">
      <c r="A2961" t="s">
        <v>12</v>
      </c>
      <c r="B2961" t="s">
        <v>3462</v>
      </c>
      <c r="C2961">
        <v>4.5</v>
      </c>
      <c r="D2961" t="s">
        <v>3463</v>
      </c>
      <c r="E2961" t="str">
        <f>VLOOKUP(A2961,'Course Topic'!A:C,2,FALSE)</f>
        <v>Tableau</v>
      </c>
      <c r="F2961" t="str">
        <f>VLOOKUP(A2961,'Course Topic'!A:C,3,FALSE)</f>
        <v>Marketing</v>
      </c>
    </row>
    <row r="2962" spans="1:6" x14ac:dyDescent="0.3">
      <c r="A2962" t="s">
        <v>14</v>
      </c>
      <c r="B2962" t="s">
        <v>3464</v>
      </c>
      <c r="C2962">
        <v>4</v>
      </c>
      <c r="D2962" t="s">
        <v>3465</v>
      </c>
      <c r="E2962" t="str">
        <f>VLOOKUP(A2962,'Course Topic'!A:C,2,FALSE)</f>
        <v>Power BI</v>
      </c>
      <c r="F2962" t="str">
        <f>VLOOKUP(A2962,'Course Topic'!A:C,3,FALSE)</f>
        <v>Certification</v>
      </c>
    </row>
    <row r="2963" spans="1:6" x14ac:dyDescent="0.3">
      <c r="A2963" t="s">
        <v>14</v>
      </c>
      <c r="B2963" t="s">
        <v>3466</v>
      </c>
      <c r="C2963">
        <v>5</v>
      </c>
      <c r="E2963" t="str">
        <f>VLOOKUP(A2963,'Course Topic'!A:C,2,FALSE)</f>
        <v>Power BI</v>
      </c>
      <c r="F2963" t="str">
        <f>VLOOKUP(A2963,'Course Topic'!A:C,3,FALSE)</f>
        <v>Certification</v>
      </c>
    </row>
    <row r="2964" spans="1:6" x14ac:dyDescent="0.3">
      <c r="A2964" t="s">
        <v>4</v>
      </c>
      <c r="B2964" t="s">
        <v>3467</v>
      </c>
      <c r="C2964">
        <v>5</v>
      </c>
      <c r="E2964" t="str">
        <f>VLOOKUP(A2964,'Course Topic'!A:C,2,FALSE)</f>
        <v>Tableau</v>
      </c>
      <c r="F2964" t="str">
        <f>VLOOKUP(A2964,'Course Topic'!A:C,3,FALSE)</f>
        <v>Certification</v>
      </c>
    </row>
    <row r="2965" spans="1:6" x14ac:dyDescent="0.3">
      <c r="A2965" t="s">
        <v>4</v>
      </c>
      <c r="B2965" t="s">
        <v>3468</v>
      </c>
      <c r="C2965">
        <v>3</v>
      </c>
      <c r="D2965" t="s">
        <v>3469</v>
      </c>
      <c r="E2965" t="str">
        <f>VLOOKUP(A2965,'Course Topic'!A:C,2,FALSE)</f>
        <v>Tableau</v>
      </c>
      <c r="F2965" t="str">
        <f>VLOOKUP(A2965,'Course Topic'!A:C,3,FALSE)</f>
        <v>Certification</v>
      </c>
    </row>
    <row r="2966" spans="1:6" x14ac:dyDescent="0.3">
      <c r="A2966" t="s">
        <v>14</v>
      </c>
      <c r="B2966" t="s">
        <v>3470</v>
      </c>
      <c r="C2966">
        <v>5</v>
      </c>
      <c r="D2966" t="s">
        <v>3471</v>
      </c>
      <c r="E2966" t="str">
        <f>VLOOKUP(A2966,'Course Topic'!A:C,2,FALSE)</f>
        <v>Power BI</v>
      </c>
      <c r="F2966" t="str">
        <f>VLOOKUP(A2966,'Course Topic'!A:C,3,FALSE)</f>
        <v>Certification</v>
      </c>
    </row>
    <row r="2967" spans="1:6" x14ac:dyDescent="0.3">
      <c r="A2967" t="s">
        <v>14</v>
      </c>
      <c r="B2967" t="s">
        <v>3472</v>
      </c>
      <c r="C2967">
        <v>5</v>
      </c>
      <c r="E2967" t="str">
        <f>VLOOKUP(A2967,'Course Topic'!A:C,2,FALSE)</f>
        <v>Power BI</v>
      </c>
      <c r="F2967" t="str">
        <f>VLOOKUP(A2967,'Course Topic'!A:C,3,FALSE)</f>
        <v>Certification</v>
      </c>
    </row>
    <row r="2968" spans="1:6" x14ac:dyDescent="0.3">
      <c r="A2968" t="s">
        <v>14</v>
      </c>
      <c r="B2968" t="s">
        <v>3473</v>
      </c>
      <c r="C2968">
        <v>5</v>
      </c>
      <c r="E2968" t="str">
        <f>VLOOKUP(A2968,'Course Topic'!A:C,2,FALSE)</f>
        <v>Power BI</v>
      </c>
      <c r="F2968" t="str">
        <f>VLOOKUP(A2968,'Course Topic'!A:C,3,FALSE)</f>
        <v>Certification</v>
      </c>
    </row>
    <row r="2969" spans="1:6" x14ac:dyDescent="0.3">
      <c r="A2969" t="s">
        <v>14</v>
      </c>
      <c r="B2969" t="s">
        <v>3474</v>
      </c>
      <c r="C2969">
        <v>3</v>
      </c>
      <c r="E2969" t="str">
        <f>VLOOKUP(A2969,'Course Topic'!A:C,2,FALSE)</f>
        <v>Power BI</v>
      </c>
      <c r="F2969" t="str">
        <f>VLOOKUP(A2969,'Course Topic'!A:C,3,FALSE)</f>
        <v>Certification</v>
      </c>
    </row>
    <row r="2970" spans="1:6" x14ac:dyDescent="0.3">
      <c r="A2970" t="s">
        <v>14</v>
      </c>
      <c r="B2970" t="s">
        <v>3475</v>
      </c>
      <c r="C2970">
        <v>5</v>
      </c>
      <c r="E2970" t="str">
        <f>VLOOKUP(A2970,'Course Topic'!A:C,2,FALSE)</f>
        <v>Power BI</v>
      </c>
      <c r="F2970" t="str">
        <f>VLOOKUP(A2970,'Course Topic'!A:C,3,FALSE)</f>
        <v>Certification</v>
      </c>
    </row>
    <row r="2971" spans="1:6" x14ac:dyDescent="0.3">
      <c r="A2971" t="s">
        <v>14</v>
      </c>
      <c r="B2971" t="s">
        <v>3476</v>
      </c>
      <c r="C2971">
        <v>5</v>
      </c>
      <c r="E2971" t="str">
        <f>VLOOKUP(A2971,'Course Topic'!A:C,2,FALSE)</f>
        <v>Power BI</v>
      </c>
      <c r="F2971" t="str">
        <f>VLOOKUP(A2971,'Course Topic'!A:C,3,FALSE)</f>
        <v>Certification</v>
      </c>
    </row>
    <row r="2972" spans="1:6" x14ac:dyDescent="0.3">
      <c r="A2972" t="s">
        <v>4</v>
      </c>
      <c r="B2972" t="s">
        <v>3477</v>
      </c>
      <c r="C2972">
        <v>5</v>
      </c>
      <c r="E2972" t="str">
        <f>VLOOKUP(A2972,'Course Topic'!A:C,2,FALSE)</f>
        <v>Tableau</v>
      </c>
      <c r="F2972" t="str">
        <f>VLOOKUP(A2972,'Course Topic'!A:C,3,FALSE)</f>
        <v>Certification</v>
      </c>
    </row>
    <row r="2973" spans="1:6" x14ac:dyDescent="0.3">
      <c r="A2973" t="s">
        <v>14</v>
      </c>
      <c r="B2973" t="s">
        <v>3478</v>
      </c>
      <c r="C2973">
        <v>5</v>
      </c>
      <c r="E2973" t="str">
        <f>VLOOKUP(A2973,'Course Topic'!A:C,2,FALSE)</f>
        <v>Power BI</v>
      </c>
      <c r="F2973" t="str">
        <f>VLOOKUP(A2973,'Course Topic'!A:C,3,FALSE)</f>
        <v>Certification</v>
      </c>
    </row>
    <row r="2974" spans="1:6" x14ac:dyDescent="0.3">
      <c r="A2974" t="s">
        <v>14</v>
      </c>
      <c r="B2974" t="s">
        <v>3479</v>
      </c>
      <c r="C2974">
        <v>5</v>
      </c>
      <c r="E2974" t="str">
        <f>VLOOKUP(A2974,'Course Topic'!A:C,2,FALSE)</f>
        <v>Power BI</v>
      </c>
      <c r="F2974" t="str">
        <f>VLOOKUP(A2974,'Course Topic'!A:C,3,FALSE)</f>
        <v>Certification</v>
      </c>
    </row>
    <row r="2975" spans="1:6" x14ac:dyDescent="0.3">
      <c r="A2975" t="s">
        <v>4</v>
      </c>
      <c r="B2975" t="s">
        <v>3480</v>
      </c>
      <c r="C2975">
        <v>4.5</v>
      </c>
      <c r="E2975" t="str">
        <f>VLOOKUP(A2975,'Course Topic'!A:C,2,FALSE)</f>
        <v>Tableau</v>
      </c>
      <c r="F2975" t="str">
        <f>VLOOKUP(A2975,'Course Topic'!A:C,3,FALSE)</f>
        <v>Certification</v>
      </c>
    </row>
    <row r="2976" spans="1:6" x14ac:dyDescent="0.3">
      <c r="A2976" t="s">
        <v>14</v>
      </c>
      <c r="B2976" t="s">
        <v>3481</v>
      </c>
      <c r="C2976">
        <v>3</v>
      </c>
      <c r="D2976" t="s">
        <v>3482</v>
      </c>
      <c r="E2976" t="str">
        <f>VLOOKUP(A2976,'Course Topic'!A:C,2,FALSE)</f>
        <v>Power BI</v>
      </c>
      <c r="F2976" t="str">
        <f>VLOOKUP(A2976,'Course Topic'!A:C,3,FALSE)</f>
        <v>Certification</v>
      </c>
    </row>
    <row r="2977" spans="1:6" x14ac:dyDescent="0.3">
      <c r="A2977" t="s">
        <v>14</v>
      </c>
      <c r="B2977" t="s">
        <v>3483</v>
      </c>
      <c r="C2977">
        <v>5</v>
      </c>
      <c r="E2977" t="str">
        <f>VLOOKUP(A2977,'Course Topic'!A:C,2,FALSE)</f>
        <v>Power BI</v>
      </c>
      <c r="F2977" t="str">
        <f>VLOOKUP(A2977,'Course Topic'!A:C,3,FALSE)</f>
        <v>Certification</v>
      </c>
    </row>
    <row r="2978" spans="1:6" x14ac:dyDescent="0.3">
      <c r="A2978" t="s">
        <v>14</v>
      </c>
      <c r="B2978" t="s">
        <v>3484</v>
      </c>
      <c r="C2978">
        <v>4</v>
      </c>
      <c r="E2978" t="str">
        <f>VLOOKUP(A2978,'Course Topic'!A:C,2,FALSE)</f>
        <v>Power BI</v>
      </c>
      <c r="F2978" t="str">
        <f>VLOOKUP(A2978,'Course Topic'!A:C,3,FALSE)</f>
        <v>Certification</v>
      </c>
    </row>
    <row r="2979" spans="1:6" x14ac:dyDescent="0.3">
      <c r="A2979" t="s">
        <v>14</v>
      </c>
      <c r="B2979" t="s">
        <v>3485</v>
      </c>
      <c r="C2979">
        <v>5</v>
      </c>
      <c r="E2979" t="str">
        <f>VLOOKUP(A2979,'Course Topic'!A:C,2,FALSE)</f>
        <v>Power BI</v>
      </c>
      <c r="F2979" t="str">
        <f>VLOOKUP(A2979,'Course Topic'!A:C,3,FALSE)</f>
        <v>Certification</v>
      </c>
    </row>
    <row r="2980" spans="1:6" x14ac:dyDescent="0.3">
      <c r="A2980" t="s">
        <v>14</v>
      </c>
      <c r="B2980" t="s">
        <v>3486</v>
      </c>
      <c r="C2980">
        <v>5</v>
      </c>
      <c r="E2980" t="str">
        <f>VLOOKUP(A2980,'Course Topic'!A:C,2,FALSE)</f>
        <v>Power BI</v>
      </c>
      <c r="F2980" t="str">
        <f>VLOOKUP(A2980,'Course Topic'!A:C,3,FALSE)</f>
        <v>Certification</v>
      </c>
    </row>
    <row r="2981" spans="1:6" x14ac:dyDescent="0.3">
      <c r="A2981" t="s">
        <v>14</v>
      </c>
      <c r="B2981" t="s">
        <v>3487</v>
      </c>
      <c r="C2981">
        <v>5</v>
      </c>
      <c r="E2981" t="str">
        <f>VLOOKUP(A2981,'Course Topic'!A:C,2,FALSE)</f>
        <v>Power BI</v>
      </c>
      <c r="F2981" t="str">
        <f>VLOOKUP(A2981,'Course Topic'!A:C,3,FALSE)</f>
        <v>Certification</v>
      </c>
    </row>
    <row r="2982" spans="1:6" x14ac:dyDescent="0.3">
      <c r="A2982" t="s">
        <v>14</v>
      </c>
      <c r="B2982" t="s">
        <v>3488</v>
      </c>
      <c r="C2982">
        <v>5</v>
      </c>
      <c r="D2982" t="s">
        <v>3489</v>
      </c>
      <c r="E2982" t="str">
        <f>VLOOKUP(A2982,'Course Topic'!A:C,2,FALSE)</f>
        <v>Power BI</v>
      </c>
      <c r="F2982" t="str">
        <f>VLOOKUP(A2982,'Course Topic'!A:C,3,FALSE)</f>
        <v>Certification</v>
      </c>
    </row>
    <row r="2983" spans="1:6" x14ac:dyDescent="0.3">
      <c r="A2983" t="s">
        <v>14</v>
      </c>
      <c r="B2983" t="s">
        <v>3490</v>
      </c>
      <c r="C2983">
        <v>4</v>
      </c>
      <c r="D2983" t="s">
        <v>3491</v>
      </c>
      <c r="E2983" t="str">
        <f>VLOOKUP(A2983,'Course Topic'!A:C,2,FALSE)</f>
        <v>Power BI</v>
      </c>
      <c r="F2983" t="str">
        <f>VLOOKUP(A2983,'Course Topic'!A:C,3,FALSE)</f>
        <v>Certification</v>
      </c>
    </row>
    <row r="2984" spans="1:6" x14ac:dyDescent="0.3">
      <c r="A2984" t="s">
        <v>14</v>
      </c>
      <c r="B2984" t="s">
        <v>3492</v>
      </c>
      <c r="C2984">
        <v>5</v>
      </c>
      <c r="E2984" t="str">
        <f>VLOOKUP(A2984,'Course Topic'!A:C,2,FALSE)</f>
        <v>Power BI</v>
      </c>
      <c r="F2984" t="str">
        <f>VLOOKUP(A2984,'Course Topic'!A:C,3,FALSE)</f>
        <v>Certification</v>
      </c>
    </row>
    <row r="2985" spans="1:6" x14ac:dyDescent="0.3">
      <c r="A2985" t="s">
        <v>14</v>
      </c>
      <c r="B2985" t="s">
        <v>3493</v>
      </c>
      <c r="C2985">
        <v>4</v>
      </c>
      <c r="E2985" t="str">
        <f>VLOOKUP(A2985,'Course Topic'!A:C,2,FALSE)</f>
        <v>Power BI</v>
      </c>
      <c r="F2985" t="str">
        <f>VLOOKUP(A2985,'Course Topic'!A:C,3,FALSE)</f>
        <v>Certification</v>
      </c>
    </row>
    <row r="2986" spans="1:6" x14ac:dyDescent="0.3">
      <c r="A2986" t="s">
        <v>4</v>
      </c>
      <c r="B2986" t="s">
        <v>3494</v>
      </c>
      <c r="C2986">
        <v>4.5</v>
      </c>
      <c r="E2986" t="str">
        <f>VLOOKUP(A2986,'Course Topic'!A:C,2,FALSE)</f>
        <v>Tableau</v>
      </c>
      <c r="F2986" t="str">
        <f>VLOOKUP(A2986,'Course Topic'!A:C,3,FALSE)</f>
        <v>Certification</v>
      </c>
    </row>
    <row r="2987" spans="1:6" x14ac:dyDescent="0.3">
      <c r="A2987" t="s">
        <v>14</v>
      </c>
      <c r="B2987" t="s">
        <v>3495</v>
      </c>
      <c r="C2987">
        <v>4</v>
      </c>
      <c r="E2987" t="str">
        <f>VLOOKUP(A2987,'Course Topic'!A:C,2,FALSE)</f>
        <v>Power BI</v>
      </c>
      <c r="F2987" t="str">
        <f>VLOOKUP(A2987,'Course Topic'!A:C,3,FALSE)</f>
        <v>Certification</v>
      </c>
    </row>
    <row r="2988" spans="1:6" x14ac:dyDescent="0.3">
      <c r="A2988" t="s">
        <v>14</v>
      </c>
      <c r="B2988" t="s">
        <v>3496</v>
      </c>
      <c r="C2988">
        <v>2.5</v>
      </c>
      <c r="E2988" t="str">
        <f>VLOOKUP(A2988,'Course Topic'!A:C,2,FALSE)</f>
        <v>Power BI</v>
      </c>
      <c r="F2988" t="str">
        <f>VLOOKUP(A2988,'Course Topic'!A:C,3,FALSE)</f>
        <v>Certification</v>
      </c>
    </row>
    <row r="2989" spans="1:6" x14ac:dyDescent="0.3">
      <c r="A2989" t="s">
        <v>14</v>
      </c>
      <c r="B2989" t="s">
        <v>3497</v>
      </c>
      <c r="C2989">
        <v>5</v>
      </c>
      <c r="E2989" t="str">
        <f>VLOOKUP(A2989,'Course Topic'!A:C,2,FALSE)</f>
        <v>Power BI</v>
      </c>
      <c r="F2989" t="str">
        <f>VLOOKUP(A2989,'Course Topic'!A:C,3,FALSE)</f>
        <v>Certification</v>
      </c>
    </row>
    <row r="2990" spans="1:6" x14ac:dyDescent="0.3">
      <c r="A2990" t="s">
        <v>14</v>
      </c>
      <c r="B2990" t="s">
        <v>3498</v>
      </c>
      <c r="C2990">
        <v>4</v>
      </c>
      <c r="E2990" t="str">
        <f>VLOOKUP(A2990,'Course Topic'!A:C,2,FALSE)</f>
        <v>Power BI</v>
      </c>
      <c r="F2990" t="str">
        <f>VLOOKUP(A2990,'Course Topic'!A:C,3,FALSE)</f>
        <v>Certification</v>
      </c>
    </row>
    <row r="2991" spans="1:6" x14ac:dyDescent="0.3">
      <c r="A2991" t="s">
        <v>14</v>
      </c>
      <c r="B2991" t="s">
        <v>3499</v>
      </c>
      <c r="C2991">
        <v>5</v>
      </c>
      <c r="E2991" t="str">
        <f>VLOOKUP(A2991,'Course Topic'!A:C,2,FALSE)</f>
        <v>Power BI</v>
      </c>
      <c r="F2991" t="str">
        <f>VLOOKUP(A2991,'Course Topic'!A:C,3,FALSE)</f>
        <v>Certification</v>
      </c>
    </row>
    <row r="2992" spans="1:6" x14ac:dyDescent="0.3">
      <c r="A2992" t="s">
        <v>14</v>
      </c>
      <c r="B2992" t="s">
        <v>3500</v>
      </c>
      <c r="C2992">
        <v>5</v>
      </c>
      <c r="E2992" t="str">
        <f>VLOOKUP(A2992,'Course Topic'!A:C,2,FALSE)</f>
        <v>Power BI</v>
      </c>
      <c r="F2992" t="str">
        <f>VLOOKUP(A2992,'Course Topic'!A:C,3,FALSE)</f>
        <v>Certification</v>
      </c>
    </row>
    <row r="2993" spans="1:6" x14ac:dyDescent="0.3">
      <c r="A2993" t="s">
        <v>14</v>
      </c>
      <c r="B2993" t="s">
        <v>3501</v>
      </c>
      <c r="C2993">
        <v>3</v>
      </c>
      <c r="E2993" t="str">
        <f>VLOOKUP(A2993,'Course Topic'!A:C,2,FALSE)</f>
        <v>Power BI</v>
      </c>
      <c r="F2993" t="str">
        <f>VLOOKUP(A2993,'Course Topic'!A:C,3,FALSE)</f>
        <v>Certification</v>
      </c>
    </row>
    <row r="2994" spans="1:6" x14ac:dyDescent="0.3">
      <c r="A2994" t="s">
        <v>14</v>
      </c>
      <c r="B2994" t="s">
        <v>3502</v>
      </c>
      <c r="C2994">
        <v>3.5</v>
      </c>
      <c r="E2994" t="str">
        <f>VLOOKUP(A2994,'Course Topic'!A:C,2,FALSE)</f>
        <v>Power BI</v>
      </c>
      <c r="F2994" t="str">
        <f>VLOOKUP(A2994,'Course Topic'!A:C,3,FALSE)</f>
        <v>Certification</v>
      </c>
    </row>
    <row r="2995" spans="1:6" x14ac:dyDescent="0.3">
      <c r="A2995" t="s">
        <v>14</v>
      </c>
      <c r="B2995" t="s">
        <v>3503</v>
      </c>
      <c r="C2995">
        <v>4</v>
      </c>
      <c r="E2995" t="str">
        <f>VLOOKUP(A2995,'Course Topic'!A:C,2,FALSE)</f>
        <v>Power BI</v>
      </c>
      <c r="F2995" t="str">
        <f>VLOOKUP(A2995,'Course Topic'!A:C,3,FALSE)</f>
        <v>Certification</v>
      </c>
    </row>
    <row r="2996" spans="1:6" x14ac:dyDescent="0.3">
      <c r="A2996" t="s">
        <v>14</v>
      </c>
      <c r="B2996" t="s">
        <v>3504</v>
      </c>
      <c r="C2996">
        <v>4.5</v>
      </c>
      <c r="E2996" t="str">
        <f>VLOOKUP(A2996,'Course Topic'!A:C,2,FALSE)</f>
        <v>Power BI</v>
      </c>
      <c r="F2996" t="str">
        <f>VLOOKUP(A2996,'Course Topic'!A:C,3,FALSE)</f>
        <v>Certification</v>
      </c>
    </row>
    <row r="2997" spans="1:6" x14ac:dyDescent="0.3">
      <c r="A2997" t="s">
        <v>14</v>
      </c>
      <c r="B2997" t="s">
        <v>3505</v>
      </c>
      <c r="C2997">
        <v>4.5</v>
      </c>
      <c r="E2997" t="str">
        <f>VLOOKUP(A2997,'Course Topic'!A:C,2,FALSE)</f>
        <v>Power BI</v>
      </c>
      <c r="F2997" t="str">
        <f>VLOOKUP(A2997,'Course Topic'!A:C,3,FALSE)</f>
        <v>Certification</v>
      </c>
    </row>
    <row r="2998" spans="1:6" x14ac:dyDescent="0.3">
      <c r="A2998" t="s">
        <v>14</v>
      </c>
      <c r="B2998" t="s">
        <v>3506</v>
      </c>
      <c r="C2998">
        <v>3</v>
      </c>
      <c r="E2998" t="str">
        <f>VLOOKUP(A2998,'Course Topic'!A:C,2,FALSE)</f>
        <v>Power BI</v>
      </c>
      <c r="F2998" t="str">
        <f>VLOOKUP(A2998,'Course Topic'!A:C,3,FALSE)</f>
        <v>Certification</v>
      </c>
    </row>
    <row r="2999" spans="1:6" x14ac:dyDescent="0.3">
      <c r="A2999" t="s">
        <v>14</v>
      </c>
      <c r="B2999" t="s">
        <v>3507</v>
      </c>
      <c r="C2999">
        <v>5</v>
      </c>
      <c r="E2999" t="str">
        <f>VLOOKUP(A2999,'Course Topic'!A:C,2,FALSE)</f>
        <v>Power BI</v>
      </c>
      <c r="F2999" t="str">
        <f>VLOOKUP(A2999,'Course Topic'!A:C,3,FALSE)</f>
        <v>Certification</v>
      </c>
    </row>
    <row r="3000" spans="1:6" x14ac:dyDescent="0.3">
      <c r="A3000" t="s">
        <v>14</v>
      </c>
      <c r="B3000" t="s">
        <v>3508</v>
      </c>
      <c r="C3000">
        <v>4</v>
      </c>
      <c r="E3000" t="str">
        <f>VLOOKUP(A3000,'Course Topic'!A:C,2,FALSE)</f>
        <v>Power BI</v>
      </c>
      <c r="F3000" t="str">
        <f>VLOOKUP(A3000,'Course Topic'!A:C,3,FALSE)</f>
        <v>Certification</v>
      </c>
    </row>
    <row r="3001" spans="1:6" x14ac:dyDescent="0.3">
      <c r="A3001" t="s">
        <v>14</v>
      </c>
      <c r="B3001" t="s">
        <v>3509</v>
      </c>
      <c r="C3001">
        <v>5</v>
      </c>
      <c r="E3001" t="str">
        <f>VLOOKUP(A3001,'Course Topic'!A:C,2,FALSE)</f>
        <v>Power BI</v>
      </c>
      <c r="F3001" t="str">
        <f>VLOOKUP(A3001,'Course Topic'!A:C,3,FALSE)</f>
        <v>Certification</v>
      </c>
    </row>
    <row r="3002" spans="1:6" x14ac:dyDescent="0.3">
      <c r="A3002" t="s">
        <v>14</v>
      </c>
      <c r="B3002" t="s">
        <v>3510</v>
      </c>
      <c r="C3002">
        <v>3.5</v>
      </c>
      <c r="E3002" t="str">
        <f>VLOOKUP(A3002,'Course Topic'!A:C,2,FALSE)</f>
        <v>Power BI</v>
      </c>
      <c r="F3002" t="str">
        <f>VLOOKUP(A3002,'Course Topic'!A:C,3,FALSE)</f>
        <v>Certification</v>
      </c>
    </row>
    <row r="3003" spans="1:6" x14ac:dyDescent="0.3">
      <c r="A3003" t="s">
        <v>14</v>
      </c>
      <c r="B3003" t="s">
        <v>3511</v>
      </c>
      <c r="C3003">
        <v>5</v>
      </c>
      <c r="E3003" t="str">
        <f>VLOOKUP(A3003,'Course Topic'!A:C,2,FALSE)</f>
        <v>Power BI</v>
      </c>
      <c r="F3003" t="str">
        <f>VLOOKUP(A3003,'Course Topic'!A:C,3,FALSE)</f>
        <v>Certification</v>
      </c>
    </row>
    <row r="3004" spans="1:6" x14ac:dyDescent="0.3">
      <c r="A3004" t="s">
        <v>14</v>
      </c>
      <c r="B3004" t="s">
        <v>3512</v>
      </c>
      <c r="C3004">
        <v>4</v>
      </c>
      <c r="E3004" t="str">
        <f>VLOOKUP(A3004,'Course Topic'!A:C,2,FALSE)</f>
        <v>Power BI</v>
      </c>
      <c r="F3004" t="str">
        <f>VLOOKUP(A3004,'Course Topic'!A:C,3,FALSE)</f>
        <v>Certification</v>
      </c>
    </row>
    <row r="3005" spans="1:6" x14ac:dyDescent="0.3">
      <c r="A3005" t="s">
        <v>14</v>
      </c>
      <c r="B3005" t="s">
        <v>3513</v>
      </c>
      <c r="C3005">
        <v>3.5</v>
      </c>
      <c r="D3005" t="s">
        <v>3514</v>
      </c>
      <c r="E3005" t="str">
        <f>VLOOKUP(A3005,'Course Topic'!A:C,2,FALSE)</f>
        <v>Power BI</v>
      </c>
      <c r="F3005" t="str">
        <f>VLOOKUP(A3005,'Course Topic'!A:C,3,FALSE)</f>
        <v>Certification</v>
      </c>
    </row>
    <row r="3006" spans="1:6" x14ac:dyDescent="0.3">
      <c r="A3006" t="s">
        <v>12</v>
      </c>
      <c r="B3006" t="s">
        <v>3515</v>
      </c>
      <c r="C3006">
        <v>4</v>
      </c>
      <c r="E3006" t="str">
        <f>VLOOKUP(A3006,'Course Topic'!A:C,2,FALSE)</f>
        <v>Tableau</v>
      </c>
      <c r="F3006" t="str">
        <f>VLOOKUP(A3006,'Course Topic'!A:C,3,FALSE)</f>
        <v>Marketing</v>
      </c>
    </row>
    <row r="3007" spans="1:6" x14ac:dyDescent="0.3">
      <c r="A3007" t="s">
        <v>14</v>
      </c>
      <c r="B3007" t="s">
        <v>3516</v>
      </c>
      <c r="C3007">
        <v>5</v>
      </c>
      <c r="E3007" t="str">
        <f>VLOOKUP(A3007,'Course Topic'!A:C,2,FALSE)</f>
        <v>Power BI</v>
      </c>
      <c r="F3007" t="str">
        <f>VLOOKUP(A3007,'Course Topic'!A:C,3,FALSE)</f>
        <v>Certification</v>
      </c>
    </row>
    <row r="3008" spans="1:6" x14ac:dyDescent="0.3">
      <c r="A3008" t="s">
        <v>14</v>
      </c>
      <c r="B3008" t="s">
        <v>3517</v>
      </c>
      <c r="C3008">
        <v>4.5</v>
      </c>
      <c r="D3008" t="s">
        <v>3518</v>
      </c>
      <c r="E3008" t="str">
        <f>VLOOKUP(A3008,'Course Topic'!A:C,2,FALSE)</f>
        <v>Power BI</v>
      </c>
      <c r="F3008" t="str">
        <f>VLOOKUP(A3008,'Course Topic'!A:C,3,FALSE)</f>
        <v>Certification</v>
      </c>
    </row>
    <row r="3009" spans="1:6" x14ac:dyDescent="0.3">
      <c r="A3009" t="s">
        <v>14</v>
      </c>
      <c r="B3009" t="s">
        <v>3519</v>
      </c>
      <c r="C3009">
        <v>4.5</v>
      </c>
      <c r="E3009" t="str">
        <f>VLOOKUP(A3009,'Course Topic'!A:C,2,FALSE)</f>
        <v>Power BI</v>
      </c>
      <c r="F3009" t="str">
        <f>VLOOKUP(A3009,'Course Topic'!A:C,3,FALSE)</f>
        <v>Certification</v>
      </c>
    </row>
    <row r="3010" spans="1:6" x14ac:dyDescent="0.3">
      <c r="A3010" t="s">
        <v>14</v>
      </c>
      <c r="B3010" t="s">
        <v>3520</v>
      </c>
      <c r="C3010">
        <v>5</v>
      </c>
      <c r="E3010" t="str">
        <f>VLOOKUP(A3010,'Course Topic'!A:C,2,FALSE)</f>
        <v>Power BI</v>
      </c>
      <c r="F3010" t="str">
        <f>VLOOKUP(A3010,'Course Topic'!A:C,3,FALSE)</f>
        <v>Certification</v>
      </c>
    </row>
    <row r="3011" spans="1:6" x14ac:dyDescent="0.3">
      <c r="A3011" t="s">
        <v>14</v>
      </c>
      <c r="B3011" t="s">
        <v>3521</v>
      </c>
      <c r="C3011">
        <v>4</v>
      </c>
      <c r="D3011" t="s">
        <v>3522</v>
      </c>
      <c r="E3011" t="str">
        <f>VLOOKUP(A3011,'Course Topic'!A:C,2,FALSE)</f>
        <v>Power BI</v>
      </c>
      <c r="F3011" t="str">
        <f>VLOOKUP(A3011,'Course Topic'!A:C,3,FALSE)</f>
        <v>Certification</v>
      </c>
    </row>
    <row r="3012" spans="1:6" x14ac:dyDescent="0.3">
      <c r="A3012" t="s">
        <v>14</v>
      </c>
      <c r="B3012" t="s">
        <v>3523</v>
      </c>
      <c r="C3012">
        <v>4</v>
      </c>
      <c r="E3012" t="str">
        <f>VLOOKUP(A3012,'Course Topic'!A:C,2,FALSE)</f>
        <v>Power BI</v>
      </c>
      <c r="F3012" t="str">
        <f>VLOOKUP(A3012,'Course Topic'!A:C,3,FALSE)</f>
        <v>Certification</v>
      </c>
    </row>
    <row r="3013" spans="1:6" x14ac:dyDescent="0.3">
      <c r="A3013" t="s">
        <v>14</v>
      </c>
      <c r="B3013" t="s">
        <v>3524</v>
      </c>
      <c r="C3013">
        <v>4</v>
      </c>
      <c r="E3013" t="str">
        <f>VLOOKUP(A3013,'Course Topic'!A:C,2,FALSE)</f>
        <v>Power BI</v>
      </c>
      <c r="F3013" t="str">
        <f>VLOOKUP(A3013,'Course Topic'!A:C,3,FALSE)</f>
        <v>Certification</v>
      </c>
    </row>
    <row r="3014" spans="1:6" x14ac:dyDescent="0.3">
      <c r="A3014" t="s">
        <v>14</v>
      </c>
      <c r="B3014" t="s">
        <v>3525</v>
      </c>
      <c r="C3014">
        <v>4.5</v>
      </c>
      <c r="E3014" t="str">
        <f>VLOOKUP(A3014,'Course Topic'!A:C,2,FALSE)</f>
        <v>Power BI</v>
      </c>
      <c r="F3014" t="str">
        <f>VLOOKUP(A3014,'Course Topic'!A:C,3,FALSE)</f>
        <v>Certification</v>
      </c>
    </row>
    <row r="3015" spans="1:6" x14ac:dyDescent="0.3">
      <c r="A3015" t="s">
        <v>14</v>
      </c>
      <c r="B3015" t="s">
        <v>3526</v>
      </c>
      <c r="C3015">
        <v>4</v>
      </c>
      <c r="E3015" t="str">
        <f>VLOOKUP(A3015,'Course Topic'!A:C,2,FALSE)</f>
        <v>Power BI</v>
      </c>
      <c r="F3015" t="str">
        <f>VLOOKUP(A3015,'Course Topic'!A:C,3,FALSE)</f>
        <v>Certification</v>
      </c>
    </row>
    <row r="3016" spans="1:6" x14ac:dyDescent="0.3">
      <c r="A3016" t="s">
        <v>14</v>
      </c>
      <c r="B3016" t="s">
        <v>3527</v>
      </c>
      <c r="C3016">
        <v>4</v>
      </c>
      <c r="E3016" t="str">
        <f>VLOOKUP(A3016,'Course Topic'!A:C,2,FALSE)</f>
        <v>Power BI</v>
      </c>
      <c r="F3016" t="str">
        <f>VLOOKUP(A3016,'Course Topic'!A:C,3,FALSE)</f>
        <v>Certification</v>
      </c>
    </row>
    <row r="3017" spans="1:6" x14ac:dyDescent="0.3">
      <c r="A3017" t="s">
        <v>14</v>
      </c>
      <c r="B3017" t="s">
        <v>3528</v>
      </c>
      <c r="C3017">
        <v>5</v>
      </c>
      <c r="E3017" t="str">
        <f>VLOOKUP(A3017,'Course Topic'!A:C,2,FALSE)</f>
        <v>Power BI</v>
      </c>
      <c r="F3017" t="str">
        <f>VLOOKUP(A3017,'Course Topic'!A:C,3,FALSE)</f>
        <v>Certification</v>
      </c>
    </row>
    <row r="3018" spans="1:6" x14ac:dyDescent="0.3">
      <c r="A3018" t="s">
        <v>12</v>
      </c>
      <c r="B3018" t="s">
        <v>3529</v>
      </c>
      <c r="C3018">
        <v>5</v>
      </c>
      <c r="E3018" t="str">
        <f>VLOOKUP(A3018,'Course Topic'!A:C,2,FALSE)</f>
        <v>Tableau</v>
      </c>
      <c r="F3018" t="str">
        <f>VLOOKUP(A3018,'Course Topic'!A:C,3,FALSE)</f>
        <v>Marketing</v>
      </c>
    </row>
    <row r="3019" spans="1:6" x14ac:dyDescent="0.3">
      <c r="A3019" t="s">
        <v>4</v>
      </c>
      <c r="B3019" t="s">
        <v>3530</v>
      </c>
      <c r="C3019">
        <v>4.5</v>
      </c>
      <c r="E3019" t="str">
        <f>VLOOKUP(A3019,'Course Topic'!A:C,2,FALSE)</f>
        <v>Tableau</v>
      </c>
      <c r="F3019" t="str">
        <f>VLOOKUP(A3019,'Course Topic'!A:C,3,FALSE)</f>
        <v>Certification</v>
      </c>
    </row>
    <row r="3020" spans="1:6" x14ac:dyDescent="0.3">
      <c r="A3020" t="s">
        <v>14</v>
      </c>
      <c r="B3020" t="s">
        <v>3531</v>
      </c>
      <c r="C3020">
        <v>4.5</v>
      </c>
      <c r="E3020" t="str">
        <f>VLOOKUP(A3020,'Course Topic'!A:C,2,FALSE)</f>
        <v>Power BI</v>
      </c>
      <c r="F3020" t="str">
        <f>VLOOKUP(A3020,'Course Topic'!A:C,3,FALSE)</f>
        <v>Certification</v>
      </c>
    </row>
    <row r="3021" spans="1:6" x14ac:dyDescent="0.3">
      <c r="A3021" t="s">
        <v>14</v>
      </c>
      <c r="B3021" t="s">
        <v>3532</v>
      </c>
      <c r="C3021">
        <v>5</v>
      </c>
      <c r="E3021" t="str">
        <f>VLOOKUP(A3021,'Course Topic'!A:C,2,FALSE)</f>
        <v>Power BI</v>
      </c>
      <c r="F3021" t="str">
        <f>VLOOKUP(A3021,'Course Topic'!A:C,3,FALSE)</f>
        <v>Certification</v>
      </c>
    </row>
    <row r="3022" spans="1:6" x14ac:dyDescent="0.3">
      <c r="A3022" t="s">
        <v>14</v>
      </c>
      <c r="B3022" t="s">
        <v>3533</v>
      </c>
      <c r="C3022">
        <v>4</v>
      </c>
      <c r="E3022" t="str">
        <f>VLOOKUP(A3022,'Course Topic'!A:C,2,FALSE)</f>
        <v>Power BI</v>
      </c>
      <c r="F3022" t="str">
        <f>VLOOKUP(A3022,'Course Topic'!A:C,3,FALSE)</f>
        <v>Certification</v>
      </c>
    </row>
    <row r="3023" spans="1:6" x14ac:dyDescent="0.3">
      <c r="A3023" t="s">
        <v>14</v>
      </c>
      <c r="B3023" t="s">
        <v>3534</v>
      </c>
      <c r="C3023">
        <v>5</v>
      </c>
      <c r="E3023" t="str">
        <f>VLOOKUP(A3023,'Course Topic'!A:C,2,FALSE)</f>
        <v>Power BI</v>
      </c>
      <c r="F3023" t="str">
        <f>VLOOKUP(A3023,'Course Topic'!A:C,3,FALSE)</f>
        <v>Certification</v>
      </c>
    </row>
    <row r="3024" spans="1:6" x14ac:dyDescent="0.3">
      <c r="A3024" t="s">
        <v>14</v>
      </c>
      <c r="B3024" t="s">
        <v>3535</v>
      </c>
      <c r="C3024">
        <v>4.5</v>
      </c>
      <c r="E3024" t="str">
        <f>VLOOKUP(A3024,'Course Topic'!A:C,2,FALSE)</f>
        <v>Power BI</v>
      </c>
      <c r="F3024" t="str">
        <f>VLOOKUP(A3024,'Course Topic'!A:C,3,FALSE)</f>
        <v>Certification</v>
      </c>
    </row>
    <row r="3025" spans="1:6" x14ac:dyDescent="0.3">
      <c r="A3025" t="s">
        <v>14</v>
      </c>
      <c r="B3025" t="s">
        <v>3536</v>
      </c>
      <c r="C3025">
        <v>4.5</v>
      </c>
      <c r="E3025" t="str">
        <f>VLOOKUP(A3025,'Course Topic'!A:C,2,FALSE)</f>
        <v>Power BI</v>
      </c>
      <c r="F3025" t="str">
        <f>VLOOKUP(A3025,'Course Topic'!A:C,3,FALSE)</f>
        <v>Certification</v>
      </c>
    </row>
    <row r="3026" spans="1:6" x14ac:dyDescent="0.3">
      <c r="A3026" t="s">
        <v>14</v>
      </c>
      <c r="B3026" t="s">
        <v>3537</v>
      </c>
      <c r="C3026">
        <v>5</v>
      </c>
      <c r="E3026" t="str">
        <f>VLOOKUP(A3026,'Course Topic'!A:C,2,FALSE)</f>
        <v>Power BI</v>
      </c>
      <c r="F3026" t="str">
        <f>VLOOKUP(A3026,'Course Topic'!A:C,3,FALSE)</f>
        <v>Certification</v>
      </c>
    </row>
    <row r="3027" spans="1:6" x14ac:dyDescent="0.3">
      <c r="A3027" t="s">
        <v>14</v>
      </c>
      <c r="B3027" t="s">
        <v>3538</v>
      </c>
      <c r="C3027">
        <v>3</v>
      </c>
      <c r="E3027" t="str">
        <f>VLOOKUP(A3027,'Course Topic'!A:C,2,FALSE)</f>
        <v>Power BI</v>
      </c>
      <c r="F3027" t="str">
        <f>VLOOKUP(A3027,'Course Topic'!A:C,3,FALSE)</f>
        <v>Certification</v>
      </c>
    </row>
    <row r="3028" spans="1:6" x14ac:dyDescent="0.3">
      <c r="A3028" t="s">
        <v>14</v>
      </c>
      <c r="B3028" t="s">
        <v>3539</v>
      </c>
      <c r="C3028">
        <v>4</v>
      </c>
      <c r="E3028" t="str">
        <f>VLOOKUP(A3028,'Course Topic'!A:C,2,FALSE)</f>
        <v>Power BI</v>
      </c>
      <c r="F3028" t="str">
        <f>VLOOKUP(A3028,'Course Topic'!A:C,3,FALSE)</f>
        <v>Certification</v>
      </c>
    </row>
    <row r="3029" spans="1:6" x14ac:dyDescent="0.3">
      <c r="A3029" t="s">
        <v>14</v>
      </c>
      <c r="B3029" t="s">
        <v>3540</v>
      </c>
      <c r="C3029">
        <v>5</v>
      </c>
      <c r="D3029" t="s">
        <v>3541</v>
      </c>
      <c r="E3029" t="str">
        <f>VLOOKUP(A3029,'Course Topic'!A:C,2,FALSE)</f>
        <v>Power BI</v>
      </c>
      <c r="F3029" t="str">
        <f>VLOOKUP(A3029,'Course Topic'!A:C,3,FALSE)</f>
        <v>Certification</v>
      </c>
    </row>
    <row r="3030" spans="1:6" x14ac:dyDescent="0.3">
      <c r="A3030" t="s">
        <v>14</v>
      </c>
      <c r="B3030" t="s">
        <v>3542</v>
      </c>
      <c r="C3030">
        <v>5</v>
      </c>
      <c r="E3030" t="str">
        <f>VLOOKUP(A3030,'Course Topic'!A:C,2,FALSE)</f>
        <v>Power BI</v>
      </c>
      <c r="F3030" t="str">
        <f>VLOOKUP(A3030,'Course Topic'!A:C,3,FALSE)</f>
        <v>Certification</v>
      </c>
    </row>
    <row r="3031" spans="1:6" x14ac:dyDescent="0.3">
      <c r="A3031" t="s">
        <v>4</v>
      </c>
      <c r="B3031" t="s">
        <v>3543</v>
      </c>
      <c r="C3031">
        <v>4.5</v>
      </c>
      <c r="E3031" t="str">
        <f>VLOOKUP(A3031,'Course Topic'!A:C,2,FALSE)</f>
        <v>Tableau</v>
      </c>
      <c r="F3031" t="str">
        <f>VLOOKUP(A3031,'Course Topic'!A:C,3,FALSE)</f>
        <v>Certification</v>
      </c>
    </row>
    <row r="3032" spans="1:6" x14ac:dyDescent="0.3">
      <c r="A3032" t="s">
        <v>14</v>
      </c>
      <c r="B3032" t="s">
        <v>3544</v>
      </c>
      <c r="C3032">
        <v>4</v>
      </c>
      <c r="D3032" t="s">
        <v>3545</v>
      </c>
      <c r="E3032" t="str">
        <f>VLOOKUP(A3032,'Course Topic'!A:C,2,FALSE)</f>
        <v>Power BI</v>
      </c>
      <c r="F3032" t="str">
        <f>VLOOKUP(A3032,'Course Topic'!A:C,3,FALSE)</f>
        <v>Certification</v>
      </c>
    </row>
    <row r="3033" spans="1:6" x14ac:dyDescent="0.3">
      <c r="A3033" t="s">
        <v>14</v>
      </c>
      <c r="B3033" t="s">
        <v>3546</v>
      </c>
      <c r="C3033">
        <v>4</v>
      </c>
      <c r="E3033" t="str">
        <f>VLOOKUP(A3033,'Course Topic'!A:C,2,FALSE)</f>
        <v>Power BI</v>
      </c>
      <c r="F3033" t="str">
        <f>VLOOKUP(A3033,'Course Topic'!A:C,3,FALSE)</f>
        <v>Certification</v>
      </c>
    </row>
    <row r="3034" spans="1:6" x14ac:dyDescent="0.3">
      <c r="A3034" t="s">
        <v>14</v>
      </c>
      <c r="B3034" t="s">
        <v>3547</v>
      </c>
      <c r="C3034">
        <v>4</v>
      </c>
      <c r="E3034" t="str">
        <f>VLOOKUP(A3034,'Course Topic'!A:C,2,FALSE)</f>
        <v>Power BI</v>
      </c>
      <c r="F3034" t="str">
        <f>VLOOKUP(A3034,'Course Topic'!A:C,3,FALSE)</f>
        <v>Certification</v>
      </c>
    </row>
    <row r="3035" spans="1:6" x14ac:dyDescent="0.3">
      <c r="A3035" t="s">
        <v>14</v>
      </c>
      <c r="B3035" t="s">
        <v>3548</v>
      </c>
      <c r="C3035">
        <v>4</v>
      </c>
      <c r="E3035" t="str">
        <f>VLOOKUP(A3035,'Course Topic'!A:C,2,FALSE)</f>
        <v>Power BI</v>
      </c>
      <c r="F3035" t="str">
        <f>VLOOKUP(A3035,'Course Topic'!A:C,3,FALSE)</f>
        <v>Certification</v>
      </c>
    </row>
    <row r="3036" spans="1:6" x14ac:dyDescent="0.3">
      <c r="A3036" t="s">
        <v>12</v>
      </c>
      <c r="B3036" t="s">
        <v>3549</v>
      </c>
      <c r="C3036">
        <v>5</v>
      </c>
      <c r="D3036" t="s">
        <v>3550</v>
      </c>
      <c r="E3036" t="str">
        <f>VLOOKUP(A3036,'Course Topic'!A:C,2,FALSE)</f>
        <v>Tableau</v>
      </c>
      <c r="F3036" t="str">
        <f>VLOOKUP(A3036,'Course Topic'!A:C,3,FALSE)</f>
        <v>Marketing</v>
      </c>
    </row>
    <row r="3037" spans="1:6" x14ac:dyDescent="0.3">
      <c r="A3037" t="s">
        <v>14</v>
      </c>
      <c r="B3037" t="s">
        <v>3551</v>
      </c>
      <c r="C3037">
        <v>4.5</v>
      </c>
      <c r="E3037" t="str">
        <f>VLOOKUP(A3037,'Course Topic'!A:C,2,FALSE)</f>
        <v>Power BI</v>
      </c>
      <c r="F3037" t="str">
        <f>VLOOKUP(A3037,'Course Topic'!A:C,3,FALSE)</f>
        <v>Certification</v>
      </c>
    </row>
    <row r="3038" spans="1:6" x14ac:dyDescent="0.3">
      <c r="A3038" t="s">
        <v>14</v>
      </c>
      <c r="B3038" t="s">
        <v>3552</v>
      </c>
      <c r="C3038">
        <v>5</v>
      </c>
      <c r="D3038" t="s">
        <v>3553</v>
      </c>
      <c r="E3038" t="str">
        <f>VLOOKUP(A3038,'Course Topic'!A:C,2,FALSE)</f>
        <v>Power BI</v>
      </c>
      <c r="F3038" t="str">
        <f>VLOOKUP(A3038,'Course Topic'!A:C,3,FALSE)</f>
        <v>Certification</v>
      </c>
    </row>
    <row r="3039" spans="1:6" x14ac:dyDescent="0.3">
      <c r="A3039" t="s">
        <v>14</v>
      </c>
      <c r="B3039" t="s">
        <v>3554</v>
      </c>
      <c r="C3039">
        <v>4.5</v>
      </c>
      <c r="E3039" t="str">
        <f>VLOOKUP(A3039,'Course Topic'!A:C,2,FALSE)</f>
        <v>Power BI</v>
      </c>
      <c r="F3039" t="str">
        <f>VLOOKUP(A3039,'Course Topic'!A:C,3,FALSE)</f>
        <v>Certification</v>
      </c>
    </row>
    <row r="3040" spans="1:6" x14ac:dyDescent="0.3">
      <c r="A3040" t="s">
        <v>14</v>
      </c>
      <c r="B3040" t="s">
        <v>3555</v>
      </c>
      <c r="C3040">
        <v>5</v>
      </c>
      <c r="E3040" t="str">
        <f>VLOOKUP(A3040,'Course Topic'!A:C,2,FALSE)</f>
        <v>Power BI</v>
      </c>
      <c r="F3040" t="str">
        <f>VLOOKUP(A3040,'Course Topic'!A:C,3,FALSE)</f>
        <v>Certification</v>
      </c>
    </row>
    <row r="3041" spans="1:6" x14ac:dyDescent="0.3">
      <c r="A3041" t="s">
        <v>4</v>
      </c>
      <c r="B3041" t="s">
        <v>3556</v>
      </c>
      <c r="C3041">
        <v>2.5</v>
      </c>
      <c r="D3041" s="1" t="s">
        <v>3557</v>
      </c>
      <c r="E3041" t="str">
        <f>VLOOKUP(A3041,'Course Topic'!A:C,2,FALSE)</f>
        <v>Tableau</v>
      </c>
      <c r="F3041" t="str">
        <f>VLOOKUP(A3041,'Course Topic'!A:C,3,FALSE)</f>
        <v>Certification</v>
      </c>
    </row>
    <row r="3042" spans="1:6" x14ac:dyDescent="0.3">
      <c r="A3042" t="s">
        <v>14</v>
      </c>
      <c r="B3042" t="s">
        <v>3558</v>
      </c>
      <c r="C3042">
        <v>4</v>
      </c>
      <c r="E3042" t="str">
        <f>VLOOKUP(A3042,'Course Topic'!A:C,2,FALSE)</f>
        <v>Power BI</v>
      </c>
      <c r="F3042" t="str">
        <f>VLOOKUP(A3042,'Course Topic'!A:C,3,FALSE)</f>
        <v>Certification</v>
      </c>
    </row>
    <row r="3043" spans="1:6" x14ac:dyDescent="0.3">
      <c r="A3043" t="s">
        <v>14</v>
      </c>
      <c r="B3043" t="s">
        <v>3559</v>
      </c>
      <c r="C3043">
        <v>5</v>
      </c>
      <c r="E3043" t="str">
        <f>VLOOKUP(A3043,'Course Topic'!A:C,2,FALSE)</f>
        <v>Power BI</v>
      </c>
      <c r="F3043" t="str">
        <f>VLOOKUP(A3043,'Course Topic'!A:C,3,FALSE)</f>
        <v>Certification</v>
      </c>
    </row>
    <row r="3044" spans="1:6" x14ac:dyDescent="0.3">
      <c r="A3044" t="s">
        <v>14</v>
      </c>
      <c r="B3044" t="s">
        <v>3560</v>
      </c>
      <c r="C3044">
        <v>5</v>
      </c>
      <c r="E3044" t="str">
        <f>VLOOKUP(A3044,'Course Topic'!A:C,2,FALSE)</f>
        <v>Power BI</v>
      </c>
      <c r="F3044" t="str">
        <f>VLOOKUP(A3044,'Course Topic'!A:C,3,FALSE)</f>
        <v>Certification</v>
      </c>
    </row>
    <row r="3045" spans="1:6" x14ac:dyDescent="0.3">
      <c r="A3045" t="s">
        <v>4</v>
      </c>
      <c r="B3045" t="s">
        <v>3561</v>
      </c>
      <c r="C3045">
        <v>5</v>
      </c>
      <c r="E3045" t="str">
        <f>VLOOKUP(A3045,'Course Topic'!A:C,2,FALSE)</f>
        <v>Tableau</v>
      </c>
      <c r="F3045" t="str">
        <f>VLOOKUP(A3045,'Course Topic'!A:C,3,FALSE)</f>
        <v>Certification</v>
      </c>
    </row>
    <row r="3046" spans="1:6" x14ac:dyDescent="0.3">
      <c r="A3046" t="s">
        <v>4</v>
      </c>
      <c r="B3046" t="s">
        <v>3562</v>
      </c>
      <c r="C3046">
        <v>5</v>
      </c>
      <c r="E3046" t="str">
        <f>VLOOKUP(A3046,'Course Topic'!A:C,2,FALSE)</f>
        <v>Tableau</v>
      </c>
      <c r="F3046" t="str">
        <f>VLOOKUP(A3046,'Course Topic'!A:C,3,FALSE)</f>
        <v>Certification</v>
      </c>
    </row>
    <row r="3047" spans="1:6" x14ac:dyDescent="0.3">
      <c r="A3047" t="s">
        <v>14</v>
      </c>
      <c r="B3047" t="s">
        <v>3563</v>
      </c>
      <c r="C3047">
        <v>5</v>
      </c>
      <c r="E3047" t="str">
        <f>VLOOKUP(A3047,'Course Topic'!A:C,2,FALSE)</f>
        <v>Power BI</v>
      </c>
      <c r="F3047" t="str">
        <f>VLOOKUP(A3047,'Course Topic'!A:C,3,FALSE)</f>
        <v>Certification</v>
      </c>
    </row>
    <row r="3048" spans="1:6" x14ac:dyDescent="0.3">
      <c r="A3048" t="s">
        <v>14</v>
      </c>
      <c r="B3048" t="s">
        <v>3564</v>
      </c>
      <c r="C3048">
        <v>5</v>
      </c>
      <c r="E3048" t="str">
        <f>VLOOKUP(A3048,'Course Topic'!A:C,2,FALSE)</f>
        <v>Power BI</v>
      </c>
      <c r="F3048" t="str">
        <f>VLOOKUP(A3048,'Course Topic'!A:C,3,FALSE)</f>
        <v>Certification</v>
      </c>
    </row>
    <row r="3049" spans="1:6" x14ac:dyDescent="0.3">
      <c r="A3049" t="s">
        <v>14</v>
      </c>
      <c r="B3049" t="s">
        <v>3565</v>
      </c>
      <c r="C3049">
        <v>5</v>
      </c>
      <c r="E3049" t="str">
        <f>VLOOKUP(A3049,'Course Topic'!A:C,2,FALSE)</f>
        <v>Power BI</v>
      </c>
      <c r="F3049" t="str">
        <f>VLOOKUP(A3049,'Course Topic'!A:C,3,FALSE)</f>
        <v>Certification</v>
      </c>
    </row>
    <row r="3050" spans="1:6" x14ac:dyDescent="0.3">
      <c r="A3050" t="s">
        <v>14</v>
      </c>
      <c r="B3050" t="s">
        <v>3566</v>
      </c>
      <c r="C3050">
        <v>5</v>
      </c>
      <c r="E3050" t="str">
        <f>VLOOKUP(A3050,'Course Topic'!A:C,2,FALSE)</f>
        <v>Power BI</v>
      </c>
      <c r="F3050" t="str">
        <f>VLOOKUP(A3050,'Course Topic'!A:C,3,FALSE)</f>
        <v>Certification</v>
      </c>
    </row>
    <row r="3051" spans="1:6" x14ac:dyDescent="0.3">
      <c r="A3051" t="s">
        <v>14</v>
      </c>
      <c r="B3051" t="s">
        <v>3567</v>
      </c>
      <c r="C3051">
        <v>4.5</v>
      </c>
      <c r="E3051" t="str">
        <f>VLOOKUP(A3051,'Course Topic'!A:C,2,FALSE)</f>
        <v>Power BI</v>
      </c>
      <c r="F3051" t="str">
        <f>VLOOKUP(A3051,'Course Topic'!A:C,3,FALSE)</f>
        <v>Certification</v>
      </c>
    </row>
    <row r="3052" spans="1:6" x14ac:dyDescent="0.3">
      <c r="A3052" t="s">
        <v>14</v>
      </c>
      <c r="B3052" t="s">
        <v>3568</v>
      </c>
      <c r="C3052">
        <v>4.5</v>
      </c>
      <c r="E3052" t="str">
        <f>VLOOKUP(A3052,'Course Topic'!A:C,2,FALSE)</f>
        <v>Power BI</v>
      </c>
      <c r="F3052" t="str">
        <f>VLOOKUP(A3052,'Course Topic'!A:C,3,FALSE)</f>
        <v>Certification</v>
      </c>
    </row>
    <row r="3053" spans="1:6" x14ac:dyDescent="0.3">
      <c r="A3053" t="s">
        <v>14</v>
      </c>
      <c r="B3053" t="s">
        <v>3569</v>
      </c>
      <c r="C3053">
        <v>3.5</v>
      </c>
      <c r="E3053" t="str">
        <f>VLOOKUP(A3053,'Course Topic'!A:C,2,FALSE)</f>
        <v>Power BI</v>
      </c>
      <c r="F3053" t="str">
        <f>VLOOKUP(A3053,'Course Topic'!A:C,3,FALSE)</f>
        <v>Certification</v>
      </c>
    </row>
    <row r="3054" spans="1:6" x14ac:dyDescent="0.3">
      <c r="A3054" t="s">
        <v>14</v>
      </c>
      <c r="B3054" t="s">
        <v>3570</v>
      </c>
      <c r="C3054">
        <v>4.5</v>
      </c>
      <c r="D3054" t="s">
        <v>3571</v>
      </c>
      <c r="E3054" t="str">
        <f>VLOOKUP(A3054,'Course Topic'!A:C,2,FALSE)</f>
        <v>Power BI</v>
      </c>
      <c r="F3054" t="str">
        <f>VLOOKUP(A3054,'Course Topic'!A:C,3,FALSE)</f>
        <v>Certification</v>
      </c>
    </row>
    <row r="3055" spans="1:6" x14ac:dyDescent="0.3">
      <c r="A3055" t="s">
        <v>14</v>
      </c>
      <c r="B3055" t="s">
        <v>3572</v>
      </c>
      <c r="C3055">
        <v>4</v>
      </c>
      <c r="D3055" t="s">
        <v>3573</v>
      </c>
      <c r="E3055" t="str">
        <f>VLOOKUP(A3055,'Course Topic'!A:C,2,FALSE)</f>
        <v>Power BI</v>
      </c>
      <c r="F3055" t="str">
        <f>VLOOKUP(A3055,'Course Topic'!A:C,3,FALSE)</f>
        <v>Certification</v>
      </c>
    </row>
    <row r="3056" spans="1:6" x14ac:dyDescent="0.3">
      <c r="A3056" t="s">
        <v>14</v>
      </c>
      <c r="B3056" t="s">
        <v>3574</v>
      </c>
      <c r="C3056">
        <v>4</v>
      </c>
      <c r="D3056" t="s">
        <v>3575</v>
      </c>
      <c r="E3056" t="str">
        <f>VLOOKUP(A3056,'Course Topic'!A:C,2,FALSE)</f>
        <v>Power BI</v>
      </c>
      <c r="F3056" t="str">
        <f>VLOOKUP(A3056,'Course Topic'!A:C,3,FALSE)</f>
        <v>Certification</v>
      </c>
    </row>
    <row r="3057" spans="1:6" x14ac:dyDescent="0.3">
      <c r="A3057" t="s">
        <v>14</v>
      </c>
      <c r="B3057" t="s">
        <v>3576</v>
      </c>
      <c r="C3057">
        <v>5</v>
      </c>
      <c r="E3057" t="str">
        <f>VLOOKUP(A3057,'Course Topic'!A:C,2,FALSE)</f>
        <v>Power BI</v>
      </c>
      <c r="F3057" t="str">
        <f>VLOOKUP(A3057,'Course Topic'!A:C,3,FALSE)</f>
        <v>Certification</v>
      </c>
    </row>
    <row r="3058" spans="1:6" x14ac:dyDescent="0.3">
      <c r="A3058" t="s">
        <v>14</v>
      </c>
      <c r="B3058" t="s">
        <v>3577</v>
      </c>
      <c r="C3058">
        <v>5</v>
      </c>
      <c r="E3058" t="str">
        <f>VLOOKUP(A3058,'Course Topic'!A:C,2,FALSE)</f>
        <v>Power BI</v>
      </c>
      <c r="F3058" t="str">
        <f>VLOOKUP(A3058,'Course Topic'!A:C,3,FALSE)</f>
        <v>Certification</v>
      </c>
    </row>
    <row r="3059" spans="1:6" x14ac:dyDescent="0.3">
      <c r="A3059" t="s">
        <v>14</v>
      </c>
      <c r="B3059" t="s">
        <v>3578</v>
      </c>
      <c r="C3059">
        <v>3.5</v>
      </c>
      <c r="E3059" t="str">
        <f>VLOOKUP(A3059,'Course Topic'!A:C,2,FALSE)</f>
        <v>Power BI</v>
      </c>
      <c r="F3059" t="str">
        <f>VLOOKUP(A3059,'Course Topic'!A:C,3,FALSE)</f>
        <v>Certification</v>
      </c>
    </row>
    <row r="3060" spans="1:6" x14ac:dyDescent="0.3">
      <c r="A3060" t="s">
        <v>14</v>
      </c>
      <c r="B3060" t="s">
        <v>3579</v>
      </c>
      <c r="C3060">
        <v>4.5</v>
      </c>
      <c r="E3060" t="str">
        <f>VLOOKUP(A3060,'Course Topic'!A:C,2,FALSE)</f>
        <v>Power BI</v>
      </c>
      <c r="F3060" t="str">
        <f>VLOOKUP(A3060,'Course Topic'!A:C,3,FALSE)</f>
        <v>Certification</v>
      </c>
    </row>
    <row r="3061" spans="1:6" x14ac:dyDescent="0.3">
      <c r="A3061" t="s">
        <v>14</v>
      </c>
      <c r="B3061" t="s">
        <v>3580</v>
      </c>
      <c r="C3061">
        <v>1</v>
      </c>
      <c r="E3061" t="str">
        <f>VLOOKUP(A3061,'Course Topic'!A:C,2,FALSE)</f>
        <v>Power BI</v>
      </c>
      <c r="F3061" t="str">
        <f>VLOOKUP(A3061,'Course Topic'!A:C,3,FALSE)</f>
        <v>Certification</v>
      </c>
    </row>
    <row r="3062" spans="1:6" x14ac:dyDescent="0.3">
      <c r="A3062" t="s">
        <v>12</v>
      </c>
      <c r="B3062" t="s">
        <v>3581</v>
      </c>
      <c r="C3062">
        <v>4</v>
      </c>
      <c r="E3062" t="str">
        <f>VLOOKUP(A3062,'Course Topic'!A:C,2,FALSE)</f>
        <v>Tableau</v>
      </c>
      <c r="F3062" t="str">
        <f>VLOOKUP(A3062,'Course Topic'!A:C,3,FALSE)</f>
        <v>Marketing</v>
      </c>
    </row>
    <row r="3063" spans="1:6" x14ac:dyDescent="0.3">
      <c r="A3063" t="s">
        <v>14</v>
      </c>
      <c r="B3063" t="s">
        <v>3582</v>
      </c>
      <c r="C3063">
        <v>4.5</v>
      </c>
      <c r="E3063" t="str">
        <f>VLOOKUP(A3063,'Course Topic'!A:C,2,FALSE)</f>
        <v>Power BI</v>
      </c>
      <c r="F3063" t="str">
        <f>VLOOKUP(A3063,'Course Topic'!A:C,3,FALSE)</f>
        <v>Certification</v>
      </c>
    </row>
    <row r="3064" spans="1:6" x14ac:dyDescent="0.3">
      <c r="A3064" t="s">
        <v>14</v>
      </c>
      <c r="B3064" t="s">
        <v>3583</v>
      </c>
      <c r="C3064">
        <v>3</v>
      </c>
      <c r="E3064" t="str">
        <f>VLOOKUP(A3064,'Course Topic'!A:C,2,FALSE)</f>
        <v>Power BI</v>
      </c>
      <c r="F3064" t="str">
        <f>VLOOKUP(A3064,'Course Topic'!A:C,3,FALSE)</f>
        <v>Certification</v>
      </c>
    </row>
    <row r="3065" spans="1:6" x14ac:dyDescent="0.3">
      <c r="A3065" t="s">
        <v>4</v>
      </c>
      <c r="B3065" t="s">
        <v>3584</v>
      </c>
      <c r="C3065">
        <v>5</v>
      </c>
      <c r="E3065" t="str">
        <f>VLOOKUP(A3065,'Course Topic'!A:C,2,FALSE)</f>
        <v>Tableau</v>
      </c>
      <c r="F3065" t="str">
        <f>VLOOKUP(A3065,'Course Topic'!A:C,3,FALSE)</f>
        <v>Certification</v>
      </c>
    </row>
    <row r="3066" spans="1:6" x14ac:dyDescent="0.3">
      <c r="A3066" t="s">
        <v>14</v>
      </c>
      <c r="B3066" t="s">
        <v>3585</v>
      </c>
      <c r="C3066">
        <v>4</v>
      </c>
      <c r="E3066" t="str">
        <f>VLOOKUP(A3066,'Course Topic'!A:C,2,FALSE)</f>
        <v>Power BI</v>
      </c>
      <c r="F3066" t="str">
        <f>VLOOKUP(A3066,'Course Topic'!A:C,3,FALSE)</f>
        <v>Certification</v>
      </c>
    </row>
    <row r="3067" spans="1:6" x14ac:dyDescent="0.3">
      <c r="A3067" t="s">
        <v>14</v>
      </c>
      <c r="B3067" t="s">
        <v>3586</v>
      </c>
      <c r="C3067">
        <v>4</v>
      </c>
      <c r="E3067" t="str">
        <f>VLOOKUP(A3067,'Course Topic'!A:C,2,FALSE)</f>
        <v>Power BI</v>
      </c>
      <c r="F3067" t="str">
        <f>VLOOKUP(A3067,'Course Topic'!A:C,3,FALSE)</f>
        <v>Certification</v>
      </c>
    </row>
    <row r="3068" spans="1:6" x14ac:dyDescent="0.3">
      <c r="A3068" t="s">
        <v>14</v>
      </c>
      <c r="B3068" t="s">
        <v>3587</v>
      </c>
      <c r="C3068">
        <v>5</v>
      </c>
      <c r="E3068" t="str">
        <f>VLOOKUP(A3068,'Course Topic'!A:C,2,FALSE)</f>
        <v>Power BI</v>
      </c>
      <c r="F3068" t="str">
        <f>VLOOKUP(A3068,'Course Topic'!A:C,3,FALSE)</f>
        <v>Certification</v>
      </c>
    </row>
    <row r="3069" spans="1:6" x14ac:dyDescent="0.3">
      <c r="A3069" t="s">
        <v>14</v>
      </c>
      <c r="B3069" t="s">
        <v>3588</v>
      </c>
      <c r="C3069">
        <v>5</v>
      </c>
      <c r="D3069" t="s">
        <v>3589</v>
      </c>
      <c r="E3069" t="str">
        <f>VLOOKUP(A3069,'Course Topic'!A:C,2,FALSE)</f>
        <v>Power BI</v>
      </c>
      <c r="F3069" t="str">
        <f>VLOOKUP(A3069,'Course Topic'!A:C,3,FALSE)</f>
        <v>Certification</v>
      </c>
    </row>
    <row r="3070" spans="1:6" x14ac:dyDescent="0.3">
      <c r="A3070" t="s">
        <v>14</v>
      </c>
      <c r="B3070" t="s">
        <v>3590</v>
      </c>
      <c r="C3070">
        <v>5</v>
      </c>
      <c r="E3070" t="str">
        <f>VLOOKUP(A3070,'Course Topic'!A:C,2,FALSE)</f>
        <v>Power BI</v>
      </c>
      <c r="F3070" t="str">
        <f>VLOOKUP(A3070,'Course Topic'!A:C,3,FALSE)</f>
        <v>Certification</v>
      </c>
    </row>
    <row r="3071" spans="1:6" x14ac:dyDescent="0.3">
      <c r="A3071" t="s">
        <v>14</v>
      </c>
      <c r="B3071" t="s">
        <v>3591</v>
      </c>
      <c r="C3071">
        <v>5</v>
      </c>
      <c r="E3071" t="str">
        <f>VLOOKUP(A3071,'Course Topic'!A:C,2,FALSE)</f>
        <v>Power BI</v>
      </c>
      <c r="F3071" t="str">
        <f>VLOOKUP(A3071,'Course Topic'!A:C,3,FALSE)</f>
        <v>Certification</v>
      </c>
    </row>
    <row r="3072" spans="1:6" x14ac:dyDescent="0.3">
      <c r="A3072" t="s">
        <v>14</v>
      </c>
      <c r="B3072" t="s">
        <v>3592</v>
      </c>
      <c r="C3072">
        <v>4.5</v>
      </c>
      <c r="E3072" t="str">
        <f>VLOOKUP(A3072,'Course Topic'!A:C,2,FALSE)</f>
        <v>Power BI</v>
      </c>
      <c r="F3072" t="str">
        <f>VLOOKUP(A3072,'Course Topic'!A:C,3,FALSE)</f>
        <v>Certification</v>
      </c>
    </row>
    <row r="3073" spans="1:6" x14ac:dyDescent="0.3">
      <c r="A3073" t="s">
        <v>14</v>
      </c>
      <c r="B3073" t="s">
        <v>3593</v>
      </c>
      <c r="C3073">
        <v>5</v>
      </c>
      <c r="E3073" t="str">
        <f>VLOOKUP(A3073,'Course Topic'!A:C,2,FALSE)</f>
        <v>Power BI</v>
      </c>
      <c r="F3073" t="str">
        <f>VLOOKUP(A3073,'Course Topic'!A:C,3,FALSE)</f>
        <v>Certification</v>
      </c>
    </row>
    <row r="3074" spans="1:6" x14ac:dyDescent="0.3">
      <c r="A3074" t="s">
        <v>14</v>
      </c>
      <c r="B3074" t="s">
        <v>3594</v>
      </c>
      <c r="C3074">
        <v>4</v>
      </c>
      <c r="E3074" t="str">
        <f>VLOOKUP(A3074,'Course Topic'!A:C,2,FALSE)</f>
        <v>Power BI</v>
      </c>
      <c r="F3074" t="str">
        <f>VLOOKUP(A3074,'Course Topic'!A:C,3,FALSE)</f>
        <v>Certification</v>
      </c>
    </row>
    <row r="3075" spans="1:6" x14ac:dyDescent="0.3">
      <c r="A3075" t="s">
        <v>14</v>
      </c>
      <c r="B3075" t="s">
        <v>3595</v>
      </c>
      <c r="C3075">
        <v>5</v>
      </c>
      <c r="E3075" t="str">
        <f>VLOOKUP(A3075,'Course Topic'!A:C,2,FALSE)</f>
        <v>Power BI</v>
      </c>
      <c r="F3075" t="str">
        <f>VLOOKUP(A3075,'Course Topic'!A:C,3,FALSE)</f>
        <v>Certification</v>
      </c>
    </row>
    <row r="3076" spans="1:6" x14ac:dyDescent="0.3">
      <c r="A3076" t="s">
        <v>14</v>
      </c>
      <c r="B3076" t="s">
        <v>3596</v>
      </c>
      <c r="C3076">
        <v>4</v>
      </c>
      <c r="E3076" t="str">
        <f>VLOOKUP(A3076,'Course Topic'!A:C,2,FALSE)</f>
        <v>Power BI</v>
      </c>
      <c r="F3076" t="str">
        <f>VLOOKUP(A3076,'Course Topic'!A:C,3,FALSE)</f>
        <v>Certification</v>
      </c>
    </row>
    <row r="3077" spans="1:6" x14ac:dyDescent="0.3">
      <c r="A3077" t="s">
        <v>14</v>
      </c>
      <c r="B3077" t="s">
        <v>3597</v>
      </c>
      <c r="C3077">
        <v>4.5</v>
      </c>
      <c r="E3077" t="str">
        <f>VLOOKUP(A3077,'Course Topic'!A:C,2,FALSE)</f>
        <v>Power BI</v>
      </c>
      <c r="F3077" t="str">
        <f>VLOOKUP(A3077,'Course Topic'!A:C,3,FALSE)</f>
        <v>Certification</v>
      </c>
    </row>
    <row r="3078" spans="1:6" x14ac:dyDescent="0.3">
      <c r="A3078" t="s">
        <v>14</v>
      </c>
      <c r="B3078" t="s">
        <v>3598</v>
      </c>
      <c r="C3078">
        <v>4</v>
      </c>
      <c r="E3078" t="str">
        <f>VLOOKUP(A3078,'Course Topic'!A:C,2,FALSE)</f>
        <v>Power BI</v>
      </c>
      <c r="F3078" t="str">
        <f>VLOOKUP(A3078,'Course Topic'!A:C,3,FALSE)</f>
        <v>Certification</v>
      </c>
    </row>
    <row r="3079" spans="1:6" x14ac:dyDescent="0.3">
      <c r="A3079" t="s">
        <v>4</v>
      </c>
      <c r="B3079" t="s">
        <v>3599</v>
      </c>
      <c r="C3079">
        <v>4</v>
      </c>
      <c r="E3079" t="str">
        <f>VLOOKUP(A3079,'Course Topic'!A:C,2,FALSE)</f>
        <v>Tableau</v>
      </c>
      <c r="F3079" t="str">
        <f>VLOOKUP(A3079,'Course Topic'!A:C,3,FALSE)</f>
        <v>Certification</v>
      </c>
    </row>
    <row r="3080" spans="1:6" x14ac:dyDescent="0.3">
      <c r="A3080" t="s">
        <v>14</v>
      </c>
      <c r="B3080" t="s">
        <v>3600</v>
      </c>
      <c r="C3080">
        <v>5</v>
      </c>
      <c r="E3080" t="str">
        <f>VLOOKUP(A3080,'Course Topic'!A:C,2,FALSE)</f>
        <v>Power BI</v>
      </c>
      <c r="F3080" t="str">
        <f>VLOOKUP(A3080,'Course Topic'!A:C,3,FALSE)</f>
        <v>Certification</v>
      </c>
    </row>
    <row r="3081" spans="1:6" x14ac:dyDescent="0.3">
      <c r="A3081" t="s">
        <v>14</v>
      </c>
      <c r="B3081" t="s">
        <v>3601</v>
      </c>
      <c r="C3081">
        <v>5</v>
      </c>
      <c r="E3081" t="str">
        <f>VLOOKUP(A3081,'Course Topic'!A:C,2,FALSE)</f>
        <v>Power BI</v>
      </c>
      <c r="F3081" t="str">
        <f>VLOOKUP(A3081,'Course Topic'!A:C,3,FALSE)</f>
        <v>Certification</v>
      </c>
    </row>
    <row r="3082" spans="1:6" x14ac:dyDescent="0.3">
      <c r="A3082" t="s">
        <v>14</v>
      </c>
      <c r="B3082" t="s">
        <v>3602</v>
      </c>
      <c r="C3082">
        <v>5</v>
      </c>
      <c r="D3082" t="s">
        <v>3603</v>
      </c>
      <c r="E3082" t="str">
        <f>VLOOKUP(A3082,'Course Topic'!A:C,2,FALSE)</f>
        <v>Power BI</v>
      </c>
      <c r="F3082" t="str">
        <f>VLOOKUP(A3082,'Course Topic'!A:C,3,FALSE)</f>
        <v>Certification</v>
      </c>
    </row>
    <row r="3083" spans="1:6" x14ac:dyDescent="0.3">
      <c r="A3083" t="s">
        <v>14</v>
      </c>
      <c r="B3083" t="s">
        <v>3604</v>
      </c>
      <c r="C3083">
        <v>4</v>
      </c>
      <c r="E3083" t="str">
        <f>VLOOKUP(A3083,'Course Topic'!A:C,2,FALSE)</f>
        <v>Power BI</v>
      </c>
      <c r="F3083" t="str">
        <f>VLOOKUP(A3083,'Course Topic'!A:C,3,FALSE)</f>
        <v>Certification</v>
      </c>
    </row>
    <row r="3084" spans="1:6" x14ac:dyDescent="0.3">
      <c r="A3084" t="s">
        <v>14</v>
      </c>
      <c r="B3084" t="s">
        <v>3605</v>
      </c>
      <c r="C3084">
        <v>5</v>
      </c>
      <c r="E3084" t="str">
        <f>VLOOKUP(A3084,'Course Topic'!A:C,2,FALSE)</f>
        <v>Power BI</v>
      </c>
      <c r="F3084" t="str">
        <f>VLOOKUP(A3084,'Course Topic'!A:C,3,FALSE)</f>
        <v>Certification</v>
      </c>
    </row>
    <row r="3085" spans="1:6" x14ac:dyDescent="0.3">
      <c r="A3085" t="s">
        <v>4</v>
      </c>
      <c r="B3085" t="s">
        <v>3606</v>
      </c>
      <c r="C3085">
        <v>5</v>
      </c>
      <c r="E3085" t="str">
        <f>VLOOKUP(A3085,'Course Topic'!A:C,2,FALSE)</f>
        <v>Tableau</v>
      </c>
      <c r="F3085" t="str">
        <f>VLOOKUP(A3085,'Course Topic'!A:C,3,FALSE)</f>
        <v>Certification</v>
      </c>
    </row>
    <row r="3086" spans="1:6" x14ac:dyDescent="0.3">
      <c r="A3086" t="s">
        <v>14</v>
      </c>
      <c r="B3086" t="s">
        <v>3607</v>
      </c>
      <c r="C3086">
        <v>4</v>
      </c>
      <c r="E3086" t="str">
        <f>VLOOKUP(A3086,'Course Topic'!A:C,2,FALSE)</f>
        <v>Power BI</v>
      </c>
      <c r="F3086" t="str">
        <f>VLOOKUP(A3086,'Course Topic'!A:C,3,FALSE)</f>
        <v>Certification</v>
      </c>
    </row>
    <row r="3087" spans="1:6" x14ac:dyDescent="0.3">
      <c r="A3087" t="s">
        <v>14</v>
      </c>
      <c r="B3087" t="s">
        <v>3608</v>
      </c>
      <c r="C3087">
        <v>3</v>
      </c>
      <c r="E3087" t="str">
        <f>VLOOKUP(A3087,'Course Topic'!A:C,2,FALSE)</f>
        <v>Power BI</v>
      </c>
      <c r="F3087" t="str">
        <f>VLOOKUP(A3087,'Course Topic'!A:C,3,FALSE)</f>
        <v>Certification</v>
      </c>
    </row>
    <row r="3088" spans="1:6" x14ac:dyDescent="0.3">
      <c r="A3088" t="s">
        <v>14</v>
      </c>
      <c r="B3088" t="s">
        <v>3609</v>
      </c>
      <c r="C3088">
        <v>5</v>
      </c>
      <c r="E3088" t="str">
        <f>VLOOKUP(A3088,'Course Topic'!A:C,2,FALSE)</f>
        <v>Power BI</v>
      </c>
      <c r="F3088" t="str">
        <f>VLOOKUP(A3088,'Course Topic'!A:C,3,FALSE)</f>
        <v>Certification</v>
      </c>
    </row>
    <row r="3089" spans="1:6" x14ac:dyDescent="0.3">
      <c r="A3089" t="s">
        <v>14</v>
      </c>
      <c r="B3089" t="s">
        <v>3610</v>
      </c>
      <c r="C3089">
        <v>5</v>
      </c>
      <c r="E3089" t="str">
        <f>VLOOKUP(A3089,'Course Topic'!A:C,2,FALSE)</f>
        <v>Power BI</v>
      </c>
      <c r="F3089" t="str">
        <f>VLOOKUP(A3089,'Course Topic'!A:C,3,FALSE)</f>
        <v>Certification</v>
      </c>
    </row>
    <row r="3090" spans="1:6" x14ac:dyDescent="0.3">
      <c r="A3090" t="s">
        <v>14</v>
      </c>
      <c r="B3090" t="s">
        <v>3611</v>
      </c>
      <c r="C3090">
        <v>5</v>
      </c>
      <c r="E3090" t="str">
        <f>VLOOKUP(A3090,'Course Topic'!A:C,2,FALSE)</f>
        <v>Power BI</v>
      </c>
      <c r="F3090" t="str">
        <f>VLOOKUP(A3090,'Course Topic'!A:C,3,FALSE)</f>
        <v>Certification</v>
      </c>
    </row>
    <row r="3091" spans="1:6" x14ac:dyDescent="0.3">
      <c r="A3091" t="s">
        <v>14</v>
      </c>
      <c r="B3091" t="s">
        <v>3612</v>
      </c>
      <c r="C3091">
        <v>4</v>
      </c>
      <c r="E3091" t="str">
        <f>VLOOKUP(A3091,'Course Topic'!A:C,2,FALSE)</f>
        <v>Power BI</v>
      </c>
      <c r="F3091" t="str">
        <f>VLOOKUP(A3091,'Course Topic'!A:C,3,FALSE)</f>
        <v>Certification</v>
      </c>
    </row>
    <row r="3092" spans="1:6" x14ac:dyDescent="0.3">
      <c r="A3092" t="s">
        <v>14</v>
      </c>
      <c r="B3092" t="s">
        <v>3613</v>
      </c>
      <c r="C3092">
        <v>5</v>
      </c>
      <c r="E3092" t="str">
        <f>VLOOKUP(A3092,'Course Topic'!A:C,2,FALSE)</f>
        <v>Power BI</v>
      </c>
      <c r="F3092" t="str">
        <f>VLOOKUP(A3092,'Course Topic'!A:C,3,FALSE)</f>
        <v>Certification</v>
      </c>
    </row>
    <row r="3093" spans="1:6" x14ac:dyDescent="0.3">
      <c r="A3093" t="s">
        <v>14</v>
      </c>
      <c r="B3093" t="s">
        <v>3614</v>
      </c>
      <c r="C3093">
        <v>4.5</v>
      </c>
      <c r="E3093" t="str">
        <f>VLOOKUP(A3093,'Course Topic'!A:C,2,FALSE)</f>
        <v>Power BI</v>
      </c>
      <c r="F3093" t="str">
        <f>VLOOKUP(A3093,'Course Topic'!A:C,3,FALSE)</f>
        <v>Certification</v>
      </c>
    </row>
    <row r="3094" spans="1:6" x14ac:dyDescent="0.3">
      <c r="A3094" t="s">
        <v>14</v>
      </c>
      <c r="B3094" t="s">
        <v>3615</v>
      </c>
      <c r="C3094">
        <v>5</v>
      </c>
      <c r="E3094" t="str">
        <f>VLOOKUP(A3094,'Course Topic'!A:C,2,FALSE)</f>
        <v>Power BI</v>
      </c>
      <c r="F3094" t="str">
        <f>VLOOKUP(A3094,'Course Topic'!A:C,3,FALSE)</f>
        <v>Certification</v>
      </c>
    </row>
    <row r="3095" spans="1:6" x14ac:dyDescent="0.3">
      <c r="A3095" t="s">
        <v>14</v>
      </c>
      <c r="B3095" t="s">
        <v>3616</v>
      </c>
      <c r="C3095">
        <v>5</v>
      </c>
      <c r="D3095" t="s">
        <v>3617</v>
      </c>
      <c r="E3095" t="str">
        <f>VLOOKUP(A3095,'Course Topic'!A:C,2,FALSE)</f>
        <v>Power BI</v>
      </c>
      <c r="F3095" t="str">
        <f>VLOOKUP(A3095,'Course Topic'!A:C,3,FALSE)</f>
        <v>Certification</v>
      </c>
    </row>
    <row r="3096" spans="1:6" x14ac:dyDescent="0.3">
      <c r="A3096" t="s">
        <v>4</v>
      </c>
      <c r="B3096" t="s">
        <v>3618</v>
      </c>
      <c r="C3096">
        <v>4.5</v>
      </c>
      <c r="E3096" t="str">
        <f>VLOOKUP(A3096,'Course Topic'!A:C,2,FALSE)</f>
        <v>Tableau</v>
      </c>
      <c r="F3096" t="str">
        <f>VLOOKUP(A3096,'Course Topic'!A:C,3,FALSE)</f>
        <v>Certification</v>
      </c>
    </row>
    <row r="3097" spans="1:6" x14ac:dyDescent="0.3">
      <c r="A3097" t="s">
        <v>14</v>
      </c>
      <c r="B3097" t="s">
        <v>3619</v>
      </c>
      <c r="C3097">
        <v>4</v>
      </c>
      <c r="E3097" t="str">
        <f>VLOOKUP(A3097,'Course Topic'!A:C,2,FALSE)</f>
        <v>Power BI</v>
      </c>
      <c r="F3097" t="str">
        <f>VLOOKUP(A3097,'Course Topic'!A:C,3,FALSE)</f>
        <v>Certification</v>
      </c>
    </row>
    <row r="3098" spans="1:6" x14ac:dyDescent="0.3">
      <c r="A3098" t="s">
        <v>14</v>
      </c>
      <c r="B3098" t="s">
        <v>3620</v>
      </c>
      <c r="C3098">
        <v>4</v>
      </c>
      <c r="E3098" t="str">
        <f>VLOOKUP(A3098,'Course Topic'!A:C,2,FALSE)</f>
        <v>Power BI</v>
      </c>
      <c r="F3098" t="str">
        <f>VLOOKUP(A3098,'Course Topic'!A:C,3,FALSE)</f>
        <v>Certification</v>
      </c>
    </row>
    <row r="3099" spans="1:6" x14ac:dyDescent="0.3">
      <c r="A3099" t="s">
        <v>14</v>
      </c>
      <c r="B3099" t="s">
        <v>3621</v>
      </c>
      <c r="C3099">
        <v>5</v>
      </c>
      <c r="E3099" t="str">
        <f>VLOOKUP(A3099,'Course Topic'!A:C,2,FALSE)</f>
        <v>Power BI</v>
      </c>
      <c r="F3099" t="str">
        <f>VLOOKUP(A3099,'Course Topic'!A:C,3,FALSE)</f>
        <v>Certification</v>
      </c>
    </row>
    <row r="3100" spans="1:6" x14ac:dyDescent="0.3">
      <c r="A3100" t="s">
        <v>14</v>
      </c>
      <c r="B3100" t="s">
        <v>3622</v>
      </c>
      <c r="C3100">
        <v>5</v>
      </c>
      <c r="E3100" t="str">
        <f>VLOOKUP(A3100,'Course Topic'!A:C,2,FALSE)</f>
        <v>Power BI</v>
      </c>
      <c r="F3100" t="str">
        <f>VLOOKUP(A3100,'Course Topic'!A:C,3,FALSE)</f>
        <v>Certification</v>
      </c>
    </row>
    <row r="3101" spans="1:6" x14ac:dyDescent="0.3">
      <c r="A3101" t="s">
        <v>14</v>
      </c>
      <c r="B3101" t="s">
        <v>3623</v>
      </c>
      <c r="C3101">
        <v>5</v>
      </c>
      <c r="E3101" t="str">
        <f>VLOOKUP(A3101,'Course Topic'!A:C,2,FALSE)</f>
        <v>Power BI</v>
      </c>
      <c r="F3101" t="str">
        <f>VLOOKUP(A3101,'Course Topic'!A:C,3,FALSE)</f>
        <v>Certification</v>
      </c>
    </row>
    <row r="3102" spans="1:6" x14ac:dyDescent="0.3">
      <c r="A3102" t="s">
        <v>14</v>
      </c>
      <c r="B3102" t="s">
        <v>3624</v>
      </c>
      <c r="C3102">
        <v>4</v>
      </c>
      <c r="E3102" t="str">
        <f>VLOOKUP(A3102,'Course Topic'!A:C,2,FALSE)</f>
        <v>Power BI</v>
      </c>
      <c r="F3102" t="str">
        <f>VLOOKUP(A3102,'Course Topic'!A:C,3,FALSE)</f>
        <v>Certification</v>
      </c>
    </row>
    <row r="3103" spans="1:6" x14ac:dyDescent="0.3">
      <c r="A3103" t="s">
        <v>14</v>
      </c>
      <c r="B3103" t="s">
        <v>3625</v>
      </c>
      <c r="C3103">
        <v>5</v>
      </c>
      <c r="E3103" t="str">
        <f>VLOOKUP(A3103,'Course Topic'!A:C,2,FALSE)</f>
        <v>Power BI</v>
      </c>
      <c r="F3103" t="str">
        <f>VLOOKUP(A3103,'Course Topic'!A:C,3,FALSE)</f>
        <v>Certification</v>
      </c>
    </row>
    <row r="3104" spans="1:6" x14ac:dyDescent="0.3">
      <c r="A3104" t="s">
        <v>14</v>
      </c>
      <c r="B3104" t="s">
        <v>3626</v>
      </c>
      <c r="C3104">
        <v>4.5</v>
      </c>
      <c r="E3104" t="str">
        <f>VLOOKUP(A3104,'Course Topic'!A:C,2,FALSE)</f>
        <v>Power BI</v>
      </c>
      <c r="F3104" t="str">
        <f>VLOOKUP(A3104,'Course Topic'!A:C,3,FALSE)</f>
        <v>Certification</v>
      </c>
    </row>
    <row r="3105" spans="1:6" x14ac:dyDescent="0.3">
      <c r="A3105" t="s">
        <v>14</v>
      </c>
      <c r="B3105" t="s">
        <v>3627</v>
      </c>
      <c r="C3105">
        <v>4</v>
      </c>
      <c r="E3105" t="str">
        <f>VLOOKUP(A3105,'Course Topic'!A:C,2,FALSE)</f>
        <v>Power BI</v>
      </c>
      <c r="F3105" t="str">
        <f>VLOOKUP(A3105,'Course Topic'!A:C,3,FALSE)</f>
        <v>Certification</v>
      </c>
    </row>
    <row r="3106" spans="1:6" x14ac:dyDescent="0.3">
      <c r="A3106" t="s">
        <v>14</v>
      </c>
      <c r="B3106" t="s">
        <v>3628</v>
      </c>
      <c r="C3106">
        <v>3</v>
      </c>
      <c r="E3106" t="str">
        <f>VLOOKUP(A3106,'Course Topic'!A:C,2,FALSE)</f>
        <v>Power BI</v>
      </c>
      <c r="F3106" t="str">
        <f>VLOOKUP(A3106,'Course Topic'!A:C,3,FALSE)</f>
        <v>Certification</v>
      </c>
    </row>
    <row r="3107" spans="1:6" x14ac:dyDescent="0.3">
      <c r="A3107" t="s">
        <v>14</v>
      </c>
      <c r="B3107" t="s">
        <v>3629</v>
      </c>
      <c r="C3107">
        <v>3.5</v>
      </c>
      <c r="E3107" t="str">
        <f>VLOOKUP(A3107,'Course Topic'!A:C,2,FALSE)</f>
        <v>Power BI</v>
      </c>
      <c r="F3107" t="str">
        <f>VLOOKUP(A3107,'Course Topic'!A:C,3,FALSE)</f>
        <v>Certification</v>
      </c>
    </row>
    <row r="3108" spans="1:6" x14ac:dyDescent="0.3">
      <c r="A3108" t="s">
        <v>14</v>
      </c>
      <c r="B3108" t="s">
        <v>3630</v>
      </c>
      <c r="C3108">
        <v>5</v>
      </c>
      <c r="E3108" t="str">
        <f>VLOOKUP(A3108,'Course Topic'!A:C,2,FALSE)</f>
        <v>Power BI</v>
      </c>
      <c r="F3108" t="str">
        <f>VLOOKUP(A3108,'Course Topic'!A:C,3,FALSE)</f>
        <v>Certification</v>
      </c>
    </row>
    <row r="3109" spans="1:6" x14ac:dyDescent="0.3">
      <c r="A3109" t="s">
        <v>14</v>
      </c>
      <c r="B3109" t="s">
        <v>3631</v>
      </c>
      <c r="C3109">
        <v>4</v>
      </c>
      <c r="D3109" t="s">
        <v>3632</v>
      </c>
      <c r="E3109" t="str">
        <f>VLOOKUP(A3109,'Course Topic'!A:C,2,FALSE)</f>
        <v>Power BI</v>
      </c>
      <c r="F3109" t="str">
        <f>VLOOKUP(A3109,'Course Topic'!A:C,3,FALSE)</f>
        <v>Certification</v>
      </c>
    </row>
    <row r="3110" spans="1:6" x14ac:dyDescent="0.3">
      <c r="A3110" t="s">
        <v>14</v>
      </c>
      <c r="B3110" t="s">
        <v>3633</v>
      </c>
      <c r="C3110">
        <v>5</v>
      </c>
      <c r="E3110" t="str">
        <f>VLOOKUP(A3110,'Course Topic'!A:C,2,FALSE)</f>
        <v>Power BI</v>
      </c>
      <c r="F3110" t="str">
        <f>VLOOKUP(A3110,'Course Topic'!A:C,3,FALSE)</f>
        <v>Certification</v>
      </c>
    </row>
    <row r="3111" spans="1:6" x14ac:dyDescent="0.3">
      <c r="A3111" t="s">
        <v>14</v>
      </c>
      <c r="B3111" t="s">
        <v>3634</v>
      </c>
      <c r="C3111">
        <v>5</v>
      </c>
      <c r="E3111" t="str">
        <f>VLOOKUP(A3111,'Course Topic'!A:C,2,FALSE)</f>
        <v>Power BI</v>
      </c>
      <c r="F3111" t="str">
        <f>VLOOKUP(A3111,'Course Topic'!A:C,3,FALSE)</f>
        <v>Certification</v>
      </c>
    </row>
    <row r="3112" spans="1:6" x14ac:dyDescent="0.3">
      <c r="A3112" t="s">
        <v>14</v>
      </c>
      <c r="B3112" t="s">
        <v>3635</v>
      </c>
      <c r="C3112">
        <v>5</v>
      </c>
      <c r="E3112" t="str">
        <f>VLOOKUP(A3112,'Course Topic'!A:C,2,FALSE)</f>
        <v>Power BI</v>
      </c>
      <c r="F3112" t="str">
        <f>VLOOKUP(A3112,'Course Topic'!A:C,3,FALSE)</f>
        <v>Certification</v>
      </c>
    </row>
    <row r="3113" spans="1:6" x14ac:dyDescent="0.3">
      <c r="A3113" t="s">
        <v>14</v>
      </c>
      <c r="B3113" t="s">
        <v>3636</v>
      </c>
      <c r="C3113">
        <v>5</v>
      </c>
      <c r="E3113" t="str">
        <f>VLOOKUP(A3113,'Course Topic'!A:C,2,FALSE)</f>
        <v>Power BI</v>
      </c>
      <c r="F3113" t="str">
        <f>VLOOKUP(A3113,'Course Topic'!A:C,3,FALSE)</f>
        <v>Certification</v>
      </c>
    </row>
    <row r="3114" spans="1:6" x14ac:dyDescent="0.3">
      <c r="A3114" t="s">
        <v>12</v>
      </c>
      <c r="B3114" t="s">
        <v>3637</v>
      </c>
      <c r="C3114">
        <v>5</v>
      </c>
      <c r="D3114" t="s">
        <v>3638</v>
      </c>
      <c r="E3114" t="str">
        <f>VLOOKUP(A3114,'Course Topic'!A:C,2,FALSE)</f>
        <v>Tableau</v>
      </c>
      <c r="F3114" t="str">
        <f>VLOOKUP(A3114,'Course Topic'!A:C,3,FALSE)</f>
        <v>Marketing</v>
      </c>
    </row>
    <row r="3115" spans="1:6" x14ac:dyDescent="0.3">
      <c r="A3115" t="s">
        <v>4</v>
      </c>
      <c r="B3115" t="s">
        <v>3639</v>
      </c>
      <c r="C3115">
        <v>3</v>
      </c>
      <c r="E3115" t="str">
        <f>VLOOKUP(A3115,'Course Topic'!A:C,2,FALSE)</f>
        <v>Tableau</v>
      </c>
      <c r="F3115" t="str">
        <f>VLOOKUP(A3115,'Course Topic'!A:C,3,FALSE)</f>
        <v>Certification</v>
      </c>
    </row>
    <row r="3116" spans="1:6" x14ac:dyDescent="0.3">
      <c r="A3116" t="s">
        <v>14</v>
      </c>
      <c r="B3116" t="s">
        <v>3640</v>
      </c>
      <c r="C3116">
        <v>4.5</v>
      </c>
      <c r="D3116" t="s">
        <v>3641</v>
      </c>
      <c r="E3116" t="str">
        <f>VLOOKUP(A3116,'Course Topic'!A:C,2,FALSE)</f>
        <v>Power BI</v>
      </c>
      <c r="F3116" t="str">
        <f>VLOOKUP(A3116,'Course Topic'!A:C,3,FALSE)</f>
        <v>Certification</v>
      </c>
    </row>
    <row r="3117" spans="1:6" x14ac:dyDescent="0.3">
      <c r="A3117" t="s">
        <v>14</v>
      </c>
      <c r="B3117" t="s">
        <v>3642</v>
      </c>
      <c r="C3117">
        <v>5</v>
      </c>
      <c r="E3117" t="str">
        <f>VLOOKUP(A3117,'Course Topic'!A:C,2,FALSE)</f>
        <v>Power BI</v>
      </c>
      <c r="F3117" t="str">
        <f>VLOOKUP(A3117,'Course Topic'!A:C,3,FALSE)</f>
        <v>Certification</v>
      </c>
    </row>
    <row r="3118" spans="1:6" x14ac:dyDescent="0.3">
      <c r="A3118" t="s">
        <v>14</v>
      </c>
      <c r="B3118" t="s">
        <v>3643</v>
      </c>
      <c r="C3118">
        <v>5</v>
      </c>
      <c r="D3118" t="s">
        <v>3644</v>
      </c>
      <c r="E3118" t="str">
        <f>VLOOKUP(A3118,'Course Topic'!A:C,2,FALSE)</f>
        <v>Power BI</v>
      </c>
      <c r="F3118" t="str">
        <f>VLOOKUP(A3118,'Course Topic'!A:C,3,FALSE)</f>
        <v>Certification</v>
      </c>
    </row>
    <row r="3119" spans="1:6" x14ac:dyDescent="0.3">
      <c r="A3119" t="s">
        <v>14</v>
      </c>
      <c r="B3119" t="s">
        <v>3645</v>
      </c>
      <c r="C3119">
        <v>4.5</v>
      </c>
      <c r="E3119" t="str">
        <f>VLOOKUP(A3119,'Course Topic'!A:C,2,FALSE)</f>
        <v>Power BI</v>
      </c>
      <c r="F3119" t="str">
        <f>VLOOKUP(A3119,'Course Topic'!A:C,3,FALSE)</f>
        <v>Certification</v>
      </c>
    </row>
    <row r="3120" spans="1:6" x14ac:dyDescent="0.3">
      <c r="A3120" t="s">
        <v>14</v>
      </c>
      <c r="B3120" t="s">
        <v>3646</v>
      </c>
      <c r="C3120">
        <v>3</v>
      </c>
      <c r="D3120" t="s">
        <v>3647</v>
      </c>
      <c r="E3120" t="str">
        <f>VLOOKUP(A3120,'Course Topic'!A:C,2,FALSE)</f>
        <v>Power BI</v>
      </c>
      <c r="F3120" t="str">
        <f>VLOOKUP(A3120,'Course Topic'!A:C,3,FALSE)</f>
        <v>Certification</v>
      </c>
    </row>
    <row r="3121" spans="1:6" x14ac:dyDescent="0.3">
      <c r="A3121" t="s">
        <v>14</v>
      </c>
      <c r="B3121" t="s">
        <v>3648</v>
      </c>
      <c r="C3121">
        <v>5</v>
      </c>
      <c r="E3121" t="str">
        <f>VLOOKUP(A3121,'Course Topic'!A:C,2,FALSE)</f>
        <v>Power BI</v>
      </c>
      <c r="F3121" t="str">
        <f>VLOOKUP(A3121,'Course Topic'!A:C,3,FALSE)</f>
        <v>Certification</v>
      </c>
    </row>
    <row r="3122" spans="1:6" x14ac:dyDescent="0.3">
      <c r="A3122" t="s">
        <v>14</v>
      </c>
      <c r="B3122" t="s">
        <v>3649</v>
      </c>
      <c r="C3122">
        <v>4</v>
      </c>
      <c r="E3122" t="str">
        <f>VLOOKUP(A3122,'Course Topic'!A:C,2,FALSE)</f>
        <v>Power BI</v>
      </c>
      <c r="F3122" t="str">
        <f>VLOOKUP(A3122,'Course Topic'!A:C,3,FALSE)</f>
        <v>Certification</v>
      </c>
    </row>
    <row r="3123" spans="1:6" x14ac:dyDescent="0.3">
      <c r="A3123" t="s">
        <v>14</v>
      </c>
      <c r="B3123" t="s">
        <v>3650</v>
      </c>
      <c r="C3123">
        <v>4.5</v>
      </c>
      <c r="D3123" t="s">
        <v>3651</v>
      </c>
      <c r="E3123" t="str">
        <f>VLOOKUP(A3123,'Course Topic'!A:C,2,FALSE)</f>
        <v>Power BI</v>
      </c>
      <c r="F3123" t="str">
        <f>VLOOKUP(A3123,'Course Topic'!A:C,3,FALSE)</f>
        <v>Certification</v>
      </c>
    </row>
    <row r="3124" spans="1:6" x14ac:dyDescent="0.3">
      <c r="A3124" t="s">
        <v>14</v>
      </c>
      <c r="B3124" t="s">
        <v>3652</v>
      </c>
      <c r="C3124">
        <v>5</v>
      </c>
      <c r="D3124" t="s">
        <v>3653</v>
      </c>
      <c r="E3124" t="str">
        <f>VLOOKUP(A3124,'Course Topic'!A:C,2,FALSE)</f>
        <v>Power BI</v>
      </c>
      <c r="F3124" t="str">
        <f>VLOOKUP(A3124,'Course Topic'!A:C,3,FALSE)</f>
        <v>Certification</v>
      </c>
    </row>
    <row r="3125" spans="1:6" x14ac:dyDescent="0.3">
      <c r="A3125" t="s">
        <v>14</v>
      </c>
      <c r="B3125" t="s">
        <v>3654</v>
      </c>
      <c r="C3125">
        <v>4</v>
      </c>
      <c r="E3125" t="str">
        <f>VLOOKUP(A3125,'Course Topic'!A:C,2,FALSE)</f>
        <v>Power BI</v>
      </c>
      <c r="F3125" t="str">
        <f>VLOOKUP(A3125,'Course Topic'!A:C,3,FALSE)</f>
        <v>Certification</v>
      </c>
    </row>
    <row r="3126" spans="1:6" x14ac:dyDescent="0.3">
      <c r="A3126" t="s">
        <v>14</v>
      </c>
      <c r="B3126" t="s">
        <v>3655</v>
      </c>
      <c r="C3126">
        <v>4.5</v>
      </c>
      <c r="E3126" t="str">
        <f>VLOOKUP(A3126,'Course Topic'!A:C,2,FALSE)</f>
        <v>Power BI</v>
      </c>
      <c r="F3126" t="str">
        <f>VLOOKUP(A3126,'Course Topic'!A:C,3,FALSE)</f>
        <v>Certification</v>
      </c>
    </row>
    <row r="3127" spans="1:6" x14ac:dyDescent="0.3">
      <c r="A3127" t="s">
        <v>14</v>
      </c>
      <c r="B3127" t="s">
        <v>3656</v>
      </c>
      <c r="C3127">
        <v>5</v>
      </c>
      <c r="E3127" t="str">
        <f>VLOOKUP(A3127,'Course Topic'!A:C,2,FALSE)</f>
        <v>Power BI</v>
      </c>
      <c r="F3127" t="str">
        <f>VLOOKUP(A3127,'Course Topic'!A:C,3,FALSE)</f>
        <v>Certification</v>
      </c>
    </row>
    <row r="3128" spans="1:6" x14ac:dyDescent="0.3">
      <c r="A3128" t="s">
        <v>14</v>
      </c>
      <c r="B3128" t="s">
        <v>3657</v>
      </c>
      <c r="C3128">
        <v>4.5</v>
      </c>
      <c r="E3128" t="str">
        <f>VLOOKUP(A3128,'Course Topic'!A:C,2,FALSE)</f>
        <v>Power BI</v>
      </c>
      <c r="F3128" t="str">
        <f>VLOOKUP(A3128,'Course Topic'!A:C,3,FALSE)</f>
        <v>Certification</v>
      </c>
    </row>
    <row r="3129" spans="1:6" x14ac:dyDescent="0.3">
      <c r="A3129" t="s">
        <v>14</v>
      </c>
      <c r="B3129" t="s">
        <v>3658</v>
      </c>
      <c r="C3129">
        <v>4.5</v>
      </c>
      <c r="E3129" t="str">
        <f>VLOOKUP(A3129,'Course Topic'!A:C,2,FALSE)</f>
        <v>Power BI</v>
      </c>
      <c r="F3129" t="str">
        <f>VLOOKUP(A3129,'Course Topic'!A:C,3,FALSE)</f>
        <v>Certification</v>
      </c>
    </row>
    <row r="3130" spans="1:6" x14ac:dyDescent="0.3">
      <c r="A3130" t="s">
        <v>14</v>
      </c>
      <c r="B3130" t="s">
        <v>3659</v>
      </c>
      <c r="C3130">
        <v>1</v>
      </c>
      <c r="E3130" t="str">
        <f>VLOOKUP(A3130,'Course Topic'!A:C,2,FALSE)</f>
        <v>Power BI</v>
      </c>
      <c r="F3130" t="str">
        <f>VLOOKUP(A3130,'Course Topic'!A:C,3,FALSE)</f>
        <v>Certification</v>
      </c>
    </row>
    <row r="3131" spans="1:6" x14ac:dyDescent="0.3">
      <c r="A3131" t="s">
        <v>14</v>
      </c>
      <c r="B3131" t="s">
        <v>3660</v>
      </c>
      <c r="C3131">
        <v>5</v>
      </c>
      <c r="E3131" t="str">
        <f>VLOOKUP(A3131,'Course Topic'!A:C,2,FALSE)</f>
        <v>Power BI</v>
      </c>
      <c r="F3131" t="str">
        <f>VLOOKUP(A3131,'Course Topic'!A:C,3,FALSE)</f>
        <v>Certification</v>
      </c>
    </row>
    <row r="3132" spans="1:6" x14ac:dyDescent="0.3">
      <c r="A3132" t="s">
        <v>14</v>
      </c>
      <c r="B3132" t="s">
        <v>3661</v>
      </c>
      <c r="C3132">
        <v>5</v>
      </c>
      <c r="D3132" t="s">
        <v>3662</v>
      </c>
      <c r="E3132" t="str">
        <f>VLOOKUP(A3132,'Course Topic'!A:C,2,FALSE)</f>
        <v>Power BI</v>
      </c>
      <c r="F3132" t="str">
        <f>VLOOKUP(A3132,'Course Topic'!A:C,3,FALSE)</f>
        <v>Certification</v>
      </c>
    </row>
    <row r="3133" spans="1:6" x14ac:dyDescent="0.3">
      <c r="A3133" t="s">
        <v>14</v>
      </c>
      <c r="B3133" t="s">
        <v>3663</v>
      </c>
      <c r="C3133">
        <v>4.5</v>
      </c>
      <c r="D3133" t="s">
        <v>3664</v>
      </c>
      <c r="E3133" t="str">
        <f>VLOOKUP(A3133,'Course Topic'!A:C,2,FALSE)</f>
        <v>Power BI</v>
      </c>
      <c r="F3133" t="str">
        <f>VLOOKUP(A3133,'Course Topic'!A:C,3,FALSE)</f>
        <v>Certification</v>
      </c>
    </row>
    <row r="3134" spans="1:6" x14ac:dyDescent="0.3">
      <c r="A3134" t="s">
        <v>14</v>
      </c>
      <c r="B3134" t="s">
        <v>3665</v>
      </c>
      <c r="C3134">
        <v>4</v>
      </c>
      <c r="D3134" t="s">
        <v>3666</v>
      </c>
      <c r="E3134" t="str">
        <f>VLOOKUP(A3134,'Course Topic'!A:C,2,FALSE)</f>
        <v>Power BI</v>
      </c>
      <c r="F3134" t="str">
        <f>VLOOKUP(A3134,'Course Topic'!A:C,3,FALSE)</f>
        <v>Certification</v>
      </c>
    </row>
    <row r="3135" spans="1:6" x14ac:dyDescent="0.3">
      <c r="A3135" t="s">
        <v>14</v>
      </c>
      <c r="B3135" t="s">
        <v>3667</v>
      </c>
      <c r="C3135">
        <v>5</v>
      </c>
      <c r="D3135" t="s">
        <v>3668</v>
      </c>
      <c r="E3135" t="str">
        <f>VLOOKUP(A3135,'Course Topic'!A:C,2,FALSE)</f>
        <v>Power BI</v>
      </c>
      <c r="F3135" t="str">
        <f>VLOOKUP(A3135,'Course Topic'!A:C,3,FALSE)</f>
        <v>Certification</v>
      </c>
    </row>
    <row r="3136" spans="1:6" x14ac:dyDescent="0.3">
      <c r="A3136" t="s">
        <v>14</v>
      </c>
      <c r="B3136" t="s">
        <v>3669</v>
      </c>
      <c r="C3136">
        <v>3.5</v>
      </c>
      <c r="E3136" t="str">
        <f>VLOOKUP(A3136,'Course Topic'!A:C,2,FALSE)</f>
        <v>Power BI</v>
      </c>
      <c r="F3136" t="str">
        <f>VLOOKUP(A3136,'Course Topic'!A:C,3,FALSE)</f>
        <v>Certification</v>
      </c>
    </row>
    <row r="3137" spans="1:6" x14ac:dyDescent="0.3">
      <c r="A3137" t="s">
        <v>14</v>
      </c>
      <c r="B3137" t="s">
        <v>3670</v>
      </c>
      <c r="C3137">
        <v>5</v>
      </c>
      <c r="E3137" t="str">
        <f>VLOOKUP(A3137,'Course Topic'!A:C,2,FALSE)</f>
        <v>Power BI</v>
      </c>
      <c r="F3137" t="str">
        <f>VLOOKUP(A3137,'Course Topic'!A:C,3,FALSE)</f>
        <v>Certification</v>
      </c>
    </row>
    <row r="3138" spans="1:6" x14ac:dyDescent="0.3">
      <c r="A3138" t="s">
        <v>14</v>
      </c>
      <c r="B3138" t="s">
        <v>3671</v>
      </c>
      <c r="C3138">
        <v>4.5</v>
      </c>
      <c r="E3138" t="str">
        <f>VLOOKUP(A3138,'Course Topic'!A:C,2,FALSE)</f>
        <v>Power BI</v>
      </c>
      <c r="F3138" t="str">
        <f>VLOOKUP(A3138,'Course Topic'!A:C,3,FALSE)</f>
        <v>Certification</v>
      </c>
    </row>
    <row r="3139" spans="1:6" x14ac:dyDescent="0.3">
      <c r="A3139" t="s">
        <v>14</v>
      </c>
      <c r="B3139" t="s">
        <v>3672</v>
      </c>
      <c r="C3139">
        <v>5</v>
      </c>
      <c r="E3139" t="str">
        <f>VLOOKUP(A3139,'Course Topic'!A:C,2,FALSE)</f>
        <v>Power BI</v>
      </c>
      <c r="F3139" t="str">
        <f>VLOOKUP(A3139,'Course Topic'!A:C,3,FALSE)</f>
        <v>Certification</v>
      </c>
    </row>
    <row r="3140" spans="1:6" x14ac:dyDescent="0.3">
      <c r="A3140" t="s">
        <v>14</v>
      </c>
      <c r="B3140" t="s">
        <v>3673</v>
      </c>
      <c r="C3140">
        <v>4</v>
      </c>
      <c r="E3140" t="str">
        <f>VLOOKUP(A3140,'Course Topic'!A:C,2,FALSE)</f>
        <v>Power BI</v>
      </c>
      <c r="F3140" t="str">
        <f>VLOOKUP(A3140,'Course Topic'!A:C,3,FALSE)</f>
        <v>Certification</v>
      </c>
    </row>
    <row r="3141" spans="1:6" x14ac:dyDescent="0.3">
      <c r="A3141" t="s">
        <v>14</v>
      </c>
      <c r="B3141" t="s">
        <v>3674</v>
      </c>
      <c r="C3141">
        <v>5</v>
      </c>
      <c r="E3141" t="str">
        <f>VLOOKUP(A3141,'Course Topic'!A:C,2,FALSE)</f>
        <v>Power BI</v>
      </c>
      <c r="F3141" t="str">
        <f>VLOOKUP(A3141,'Course Topic'!A:C,3,FALSE)</f>
        <v>Certification</v>
      </c>
    </row>
    <row r="3142" spans="1:6" x14ac:dyDescent="0.3">
      <c r="A3142" t="s">
        <v>14</v>
      </c>
      <c r="B3142" t="s">
        <v>3675</v>
      </c>
      <c r="C3142">
        <v>3</v>
      </c>
      <c r="E3142" t="str">
        <f>VLOOKUP(A3142,'Course Topic'!A:C,2,FALSE)</f>
        <v>Power BI</v>
      </c>
      <c r="F3142" t="str">
        <f>VLOOKUP(A3142,'Course Topic'!A:C,3,FALSE)</f>
        <v>Certification</v>
      </c>
    </row>
    <row r="3143" spans="1:6" x14ac:dyDescent="0.3">
      <c r="A3143" t="s">
        <v>14</v>
      </c>
      <c r="B3143" t="s">
        <v>3676</v>
      </c>
      <c r="C3143">
        <v>4.5</v>
      </c>
      <c r="D3143" t="s">
        <v>3677</v>
      </c>
      <c r="E3143" t="str">
        <f>VLOOKUP(A3143,'Course Topic'!A:C,2,FALSE)</f>
        <v>Power BI</v>
      </c>
      <c r="F3143" t="str">
        <f>VLOOKUP(A3143,'Course Topic'!A:C,3,FALSE)</f>
        <v>Certification</v>
      </c>
    </row>
    <row r="3144" spans="1:6" x14ac:dyDescent="0.3">
      <c r="A3144" t="s">
        <v>14</v>
      </c>
      <c r="B3144" t="s">
        <v>3678</v>
      </c>
      <c r="C3144">
        <v>3</v>
      </c>
      <c r="D3144" t="s">
        <v>3679</v>
      </c>
      <c r="E3144" t="str">
        <f>VLOOKUP(A3144,'Course Topic'!A:C,2,FALSE)</f>
        <v>Power BI</v>
      </c>
      <c r="F3144" t="str">
        <f>VLOOKUP(A3144,'Course Topic'!A:C,3,FALSE)</f>
        <v>Certification</v>
      </c>
    </row>
    <row r="3145" spans="1:6" x14ac:dyDescent="0.3">
      <c r="A3145" t="s">
        <v>14</v>
      </c>
      <c r="B3145" t="s">
        <v>3680</v>
      </c>
      <c r="C3145">
        <v>4</v>
      </c>
      <c r="E3145" t="str">
        <f>VLOOKUP(A3145,'Course Topic'!A:C,2,FALSE)</f>
        <v>Power BI</v>
      </c>
      <c r="F3145" t="str">
        <f>VLOOKUP(A3145,'Course Topic'!A:C,3,FALSE)</f>
        <v>Certification</v>
      </c>
    </row>
    <row r="3146" spans="1:6" x14ac:dyDescent="0.3">
      <c r="A3146" t="s">
        <v>14</v>
      </c>
      <c r="B3146" t="s">
        <v>3681</v>
      </c>
      <c r="C3146">
        <v>5</v>
      </c>
      <c r="D3146" t="s">
        <v>3682</v>
      </c>
      <c r="E3146" t="str">
        <f>VLOOKUP(A3146,'Course Topic'!A:C,2,FALSE)</f>
        <v>Power BI</v>
      </c>
      <c r="F3146" t="str">
        <f>VLOOKUP(A3146,'Course Topic'!A:C,3,FALSE)</f>
        <v>Certification</v>
      </c>
    </row>
    <row r="3147" spans="1:6" x14ac:dyDescent="0.3">
      <c r="A3147" t="s">
        <v>14</v>
      </c>
      <c r="B3147" t="s">
        <v>3683</v>
      </c>
      <c r="C3147">
        <v>4</v>
      </c>
      <c r="E3147" t="str">
        <f>VLOOKUP(A3147,'Course Topic'!A:C,2,FALSE)</f>
        <v>Power BI</v>
      </c>
      <c r="F3147" t="str">
        <f>VLOOKUP(A3147,'Course Topic'!A:C,3,FALSE)</f>
        <v>Certification</v>
      </c>
    </row>
    <row r="3148" spans="1:6" x14ac:dyDescent="0.3">
      <c r="A3148" t="s">
        <v>14</v>
      </c>
      <c r="B3148" t="s">
        <v>3684</v>
      </c>
      <c r="C3148">
        <v>4</v>
      </c>
      <c r="E3148" t="str">
        <f>VLOOKUP(A3148,'Course Topic'!A:C,2,FALSE)</f>
        <v>Power BI</v>
      </c>
      <c r="F3148" t="str">
        <f>VLOOKUP(A3148,'Course Topic'!A:C,3,FALSE)</f>
        <v>Certification</v>
      </c>
    </row>
    <row r="3149" spans="1:6" x14ac:dyDescent="0.3">
      <c r="A3149" t="s">
        <v>14</v>
      </c>
      <c r="B3149" t="s">
        <v>3685</v>
      </c>
      <c r="C3149">
        <v>5</v>
      </c>
      <c r="E3149" t="str">
        <f>VLOOKUP(A3149,'Course Topic'!A:C,2,FALSE)</f>
        <v>Power BI</v>
      </c>
      <c r="F3149" t="str">
        <f>VLOOKUP(A3149,'Course Topic'!A:C,3,FALSE)</f>
        <v>Certification</v>
      </c>
    </row>
    <row r="3150" spans="1:6" x14ac:dyDescent="0.3">
      <c r="A3150" t="s">
        <v>14</v>
      </c>
      <c r="B3150" t="s">
        <v>3686</v>
      </c>
      <c r="C3150">
        <v>5</v>
      </c>
      <c r="E3150" t="str">
        <f>VLOOKUP(A3150,'Course Topic'!A:C,2,FALSE)</f>
        <v>Power BI</v>
      </c>
      <c r="F3150" t="str">
        <f>VLOOKUP(A3150,'Course Topic'!A:C,3,FALSE)</f>
        <v>Certification</v>
      </c>
    </row>
    <row r="3151" spans="1:6" x14ac:dyDescent="0.3">
      <c r="A3151" t="s">
        <v>14</v>
      </c>
      <c r="B3151" t="s">
        <v>3687</v>
      </c>
      <c r="C3151">
        <v>5</v>
      </c>
      <c r="E3151" t="str">
        <f>VLOOKUP(A3151,'Course Topic'!A:C,2,FALSE)</f>
        <v>Power BI</v>
      </c>
      <c r="F3151" t="str">
        <f>VLOOKUP(A3151,'Course Topic'!A:C,3,FALSE)</f>
        <v>Certification</v>
      </c>
    </row>
    <row r="3152" spans="1:6" x14ac:dyDescent="0.3">
      <c r="A3152" t="s">
        <v>4</v>
      </c>
      <c r="B3152" t="s">
        <v>3688</v>
      </c>
      <c r="C3152">
        <v>5</v>
      </c>
      <c r="E3152" t="str">
        <f>VLOOKUP(A3152,'Course Topic'!A:C,2,FALSE)</f>
        <v>Tableau</v>
      </c>
      <c r="F3152" t="str">
        <f>VLOOKUP(A3152,'Course Topic'!A:C,3,FALSE)</f>
        <v>Certification</v>
      </c>
    </row>
    <row r="3153" spans="1:6" x14ac:dyDescent="0.3">
      <c r="A3153" t="s">
        <v>14</v>
      </c>
      <c r="B3153" t="s">
        <v>3689</v>
      </c>
      <c r="C3153">
        <v>4.5</v>
      </c>
      <c r="E3153" t="str">
        <f>VLOOKUP(A3153,'Course Topic'!A:C,2,FALSE)</f>
        <v>Power BI</v>
      </c>
      <c r="F3153" t="str">
        <f>VLOOKUP(A3153,'Course Topic'!A:C,3,FALSE)</f>
        <v>Certification</v>
      </c>
    </row>
    <row r="3154" spans="1:6" x14ac:dyDescent="0.3">
      <c r="A3154" t="s">
        <v>14</v>
      </c>
      <c r="B3154" t="s">
        <v>3690</v>
      </c>
      <c r="C3154">
        <v>5</v>
      </c>
      <c r="D3154" t="s">
        <v>3691</v>
      </c>
      <c r="E3154" t="str">
        <f>VLOOKUP(A3154,'Course Topic'!A:C,2,FALSE)</f>
        <v>Power BI</v>
      </c>
      <c r="F3154" t="str">
        <f>VLOOKUP(A3154,'Course Topic'!A:C,3,FALSE)</f>
        <v>Certification</v>
      </c>
    </row>
    <row r="3155" spans="1:6" x14ac:dyDescent="0.3">
      <c r="A3155" t="s">
        <v>14</v>
      </c>
      <c r="B3155" t="s">
        <v>3692</v>
      </c>
      <c r="C3155">
        <v>4.5</v>
      </c>
      <c r="E3155" t="str">
        <f>VLOOKUP(A3155,'Course Topic'!A:C,2,FALSE)</f>
        <v>Power BI</v>
      </c>
      <c r="F3155" t="str">
        <f>VLOOKUP(A3155,'Course Topic'!A:C,3,FALSE)</f>
        <v>Certification</v>
      </c>
    </row>
    <row r="3156" spans="1:6" x14ac:dyDescent="0.3">
      <c r="A3156" t="s">
        <v>14</v>
      </c>
      <c r="B3156" t="s">
        <v>3693</v>
      </c>
      <c r="C3156">
        <v>4</v>
      </c>
      <c r="E3156" t="str">
        <f>VLOOKUP(A3156,'Course Topic'!A:C,2,FALSE)</f>
        <v>Power BI</v>
      </c>
      <c r="F3156" t="str">
        <f>VLOOKUP(A3156,'Course Topic'!A:C,3,FALSE)</f>
        <v>Certification</v>
      </c>
    </row>
    <row r="3157" spans="1:6" x14ac:dyDescent="0.3">
      <c r="A3157" t="s">
        <v>14</v>
      </c>
      <c r="B3157" t="s">
        <v>3694</v>
      </c>
      <c r="C3157">
        <v>5</v>
      </c>
      <c r="E3157" t="str">
        <f>VLOOKUP(A3157,'Course Topic'!A:C,2,FALSE)</f>
        <v>Power BI</v>
      </c>
      <c r="F3157" t="str">
        <f>VLOOKUP(A3157,'Course Topic'!A:C,3,FALSE)</f>
        <v>Certification</v>
      </c>
    </row>
    <row r="3158" spans="1:6" x14ac:dyDescent="0.3">
      <c r="A3158" t="s">
        <v>14</v>
      </c>
      <c r="B3158" t="s">
        <v>3695</v>
      </c>
      <c r="C3158">
        <v>5</v>
      </c>
      <c r="E3158" t="str">
        <f>VLOOKUP(A3158,'Course Topic'!A:C,2,FALSE)</f>
        <v>Power BI</v>
      </c>
      <c r="F3158" t="str">
        <f>VLOOKUP(A3158,'Course Topic'!A:C,3,FALSE)</f>
        <v>Certification</v>
      </c>
    </row>
    <row r="3159" spans="1:6" x14ac:dyDescent="0.3">
      <c r="A3159" t="s">
        <v>14</v>
      </c>
      <c r="B3159" t="s">
        <v>3696</v>
      </c>
      <c r="C3159">
        <v>4.5</v>
      </c>
      <c r="E3159" t="str">
        <f>VLOOKUP(A3159,'Course Topic'!A:C,2,FALSE)</f>
        <v>Power BI</v>
      </c>
      <c r="F3159" t="str">
        <f>VLOOKUP(A3159,'Course Topic'!A:C,3,FALSE)</f>
        <v>Certification</v>
      </c>
    </row>
    <row r="3160" spans="1:6" x14ac:dyDescent="0.3">
      <c r="A3160" t="s">
        <v>14</v>
      </c>
      <c r="B3160" t="s">
        <v>3697</v>
      </c>
      <c r="C3160">
        <v>5</v>
      </c>
      <c r="E3160" t="str">
        <f>VLOOKUP(A3160,'Course Topic'!A:C,2,FALSE)</f>
        <v>Power BI</v>
      </c>
      <c r="F3160" t="str">
        <f>VLOOKUP(A3160,'Course Topic'!A:C,3,FALSE)</f>
        <v>Certification</v>
      </c>
    </row>
    <row r="3161" spans="1:6" x14ac:dyDescent="0.3">
      <c r="A3161" t="s">
        <v>14</v>
      </c>
      <c r="B3161" t="s">
        <v>3698</v>
      </c>
      <c r="C3161">
        <v>4</v>
      </c>
      <c r="E3161" t="str">
        <f>VLOOKUP(A3161,'Course Topic'!A:C,2,FALSE)</f>
        <v>Power BI</v>
      </c>
      <c r="F3161" t="str">
        <f>VLOOKUP(A3161,'Course Topic'!A:C,3,FALSE)</f>
        <v>Certification</v>
      </c>
    </row>
    <row r="3162" spans="1:6" x14ac:dyDescent="0.3">
      <c r="A3162" t="s">
        <v>14</v>
      </c>
      <c r="B3162" t="s">
        <v>3699</v>
      </c>
      <c r="C3162">
        <v>4</v>
      </c>
      <c r="E3162" t="str">
        <f>VLOOKUP(A3162,'Course Topic'!A:C,2,FALSE)</f>
        <v>Power BI</v>
      </c>
      <c r="F3162" t="str">
        <f>VLOOKUP(A3162,'Course Topic'!A:C,3,FALSE)</f>
        <v>Certification</v>
      </c>
    </row>
    <row r="3163" spans="1:6" x14ac:dyDescent="0.3">
      <c r="A3163" t="s">
        <v>14</v>
      </c>
      <c r="B3163" t="s">
        <v>3700</v>
      </c>
      <c r="C3163">
        <v>2</v>
      </c>
      <c r="E3163" t="str">
        <f>VLOOKUP(A3163,'Course Topic'!A:C,2,FALSE)</f>
        <v>Power BI</v>
      </c>
      <c r="F3163" t="str">
        <f>VLOOKUP(A3163,'Course Topic'!A:C,3,FALSE)</f>
        <v>Certification</v>
      </c>
    </row>
    <row r="3164" spans="1:6" x14ac:dyDescent="0.3">
      <c r="A3164" t="s">
        <v>14</v>
      </c>
      <c r="B3164" t="s">
        <v>3701</v>
      </c>
      <c r="C3164">
        <v>5</v>
      </c>
      <c r="E3164" t="str">
        <f>VLOOKUP(A3164,'Course Topic'!A:C,2,FALSE)</f>
        <v>Power BI</v>
      </c>
      <c r="F3164" t="str">
        <f>VLOOKUP(A3164,'Course Topic'!A:C,3,FALSE)</f>
        <v>Certification</v>
      </c>
    </row>
    <row r="3165" spans="1:6" x14ac:dyDescent="0.3">
      <c r="A3165" t="s">
        <v>14</v>
      </c>
      <c r="B3165" t="s">
        <v>3702</v>
      </c>
      <c r="C3165">
        <v>4</v>
      </c>
      <c r="E3165" t="str">
        <f>VLOOKUP(A3165,'Course Topic'!A:C,2,FALSE)</f>
        <v>Power BI</v>
      </c>
      <c r="F3165" t="str">
        <f>VLOOKUP(A3165,'Course Topic'!A:C,3,FALSE)</f>
        <v>Certification</v>
      </c>
    </row>
    <row r="3166" spans="1:6" x14ac:dyDescent="0.3">
      <c r="A3166" t="s">
        <v>14</v>
      </c>
      <c r="B3166" t="s">
        <v>3703</v>
      </c>
      <c r="C3166">
        <v>5</v>
      </c>
      <c r="E3166" t="str">
        <f>VLOOKUP(A3166,'Course Topic'!A:C,2,FALSE)</f>
        <v>Power BI</v>
      </c>
      <c r="F3166" t="str">
        <f>VLOOKUP(A3166,'Course Topic'!A:C,3,FALSE)</f>
        <v>Certification</v>
      </c>
    </row>
    <row r="3167" spans="1:6" x14ac:dyDescent="0.3">
      <c r="A3167" t="s">
        <v>14</v>
      </c>
      <c r="B3167" t="s">
        <v>3704</v>
      </c>
      <c r="C3167">
        <v>4.5</v>
      </c>
      <c r="E3167" t="str">
        <f>VLOOKUP(A3167,'Course Topic'!A:C,2,FALSE)</f>
        <v>Power BI</v>
      </c>
      <c r="F3167" t="str">
        <f>VLOOKUP(A3167,'Course Topic'!A:C,3,FALSE)</f>
        <v>Certification</v>
      </c>
    </row>
    <row r="3168" spans="1:6" x14ac:dyDescent="0.3">
      <c r="A3168" t="s">
        <v>14</v>
      </c>
      <c r="B3168" t="s">
        <v>3705</v>
      </c>
      <c r="C3168">
        <v>2.5</v>
      </c>
      <c r="E3168" t="str">
        <f>VLOOKUP(A3168,'Course Topic'!A:C,2,FALSE)</f>
        <v>Power BI</v>
      </c>
      <c r="F3168" t="str">
        <f>VLOOKUP(A3168,'Course Topic'!A:C,3,FALSE)</f>
        <v>Certification</v>
      </c>
    </row>
    <row r="3169" spans="1:6" x14ac:dyDescent="0.3">
      <c r="A3169" t="s">
        <v>14</v>
      </c>
      <c r="B3169" t="s">
        <v>3706</v>
      </c>
      <c r="C3169">
        <v>4.5</v>
      </c>
      <c r="D3169" t="s">
        <v>3707</v>
      </c>
      <c r="E3169" t="str">
        <f>VLOOKUP(A3169,'Course Topic'!A:C,2,FALSE)</f>
        <v>Power BI</v>
      </c>
      <c r="F3169" t="str">
        <f>VLOOKUP(A3169,'Course Topic'!A:C,3,FALSE)</f>
        <v>Certification</v>
      </c>
    </row>
    <row r="3170" spans="1:6" x14ac:dyDescent="0.3">
      <c r="A3170" t="s">
        <v>14</v>
      </c>
      <c r="B3170" t="s">
        <v>3708</v>
      </c>
      <c r="C3170">
        <v>4</v>
      </c>
      <c r="E3170" t="str">
        <f>VLOOKUP(A3170,'Course Topic'!A:C,2,FALSE)</f>
        <v>Power BI</v>
      </c>
      <c r="F3170" t="str">
        <f>VLOOKUP(A3170,'Course Topic'!A:C,3,FALSE)</f>
        <v>Certification</v>
      </c>
    </row>
    <row r="3171" spans="1:6" x14ac:dyDescent="0.3">
      <c r="A3171" t="s">
        <v>14</v>
      </c>
      <c r="B3171" t="s">
        <v>3709</v>
      </c>
      <c r="C3171">
        <v>4</v>
      </c>
      <c r="D3171" t="s">
        <v>2253</v>
      </c>
      <c r="E3171" t="str">
        <f>VLOOKUP(A3171,'Course Topic'!A:C,2,FALSE)</f>
        <v>Power BI</v>
      </c>
      <c r="F3171" t="str">
        <f>VLOOKUP(A3171,'Course Topic'!A:C,3,FALSE)</f>
        <v>Certification</v>
      </c>
    </row>
    <row r="3172" spans="1:6" x14ac:dyDescent="0.3">
      <c r="A3172" t="s">
        <v>14</v>
      </c>
      <c r="B3172" t="s">
        <v>3710</v>
      </c>
      <c r="C3172">
        <v>4.5</v>
      </c>
      <c r="E3172" t="str">
        <f>VLOOKUP(A3172,'Course Topic'!A:C,2,FALSE)</f>
        <v>Power BI</v>
      </c>
      <c r="F3172" t="str">
        <f>VLOOKUP(A3172,'Course Topic'!A:C,3,FALSE)</f>
        <v>Certification</v>
      </c>
    </row>
    <row r="3173" spans="1:6" x14ac:dyDescent="0.3">
      <c r="A3173" t="s">
        <v>14</v>
      </c>
      <c r="B3173" t="s">
        <v>3711</v>
      </c>
      <c r="C3173">
        <v>5</v>
      </c>
      <c r="E3173" t="str">
        <f>VLOOKUP(A3173,'Course Topic'!A:C,2,FALSE)</f>
        <v>Power BI</v>
      </c>
      <c r="F3173" t="str">
        <f>VLOOKUP(A3173,'Course Topic'!A:C,3,FALSE)</f>
        <v>Certification</v>
      </c>
    </row>
    <row r="3174" spans="1:6" x14ac:dyDescent="0.3">
      <c r="A3174" t="s">
        <v>4</v>
      </c>
      <c r="B3174" t="s">
        <v>3712</v>
      </c>
      <c r="C3174">
        <v>5</v>
      </c>
      <c r="E3174" t="str">
        <f>VLOOKUP(A3174,'Course Topic'!A:C,2,FALSE)</f>
        <v>Tableau</v>
      </c>
      <c r="F3174" t="str">
        <f>VLOOKUP(A3174,'Course Topic'!A:C,3,FALSE)</f>
        <v>Certification</v>
      </c>
    </row>
    <row r="3175" spans="1:6" x14ac:dyDescent="0.3">
      <c r="A3175" t="s">
        <v>14</v>
      </c>
      <c r="B3175" t="s">
        <v>3713</v>
      </c>
      <c r="C3175">
        <v>5</v>
      </c>
      <c r="D3175" t="s">
        <v>3714</v>
      </c>
      <c r="E3175" t="str">
        <f>VLOOKUP(A3175,'Course Topic'!A:C,2,FALSE)</f>
        <v>Power BI</v>
      </c>
      <c r="F3175" t="str">
        <f>VLOOKUP(A3175,'Course Topic'!A:C,3,FALSE)</f>
        <v>Certification</v>
      </c>
    </row>
    <row r="3176" spans="1:6" x14ac:dyDescent="0.3">
      <c r="A3176" t="s">
        <v>14</v>
      </c>
      <c r="B3176" t="s">
        <v>3715</v>
      </c>
      <c r="C3176">
        <v>5</v>
      </c>
      <c r="D3176" t="s">
        <v>3716</v>
      </c>
      <c r="E3176" t="str">
        <f>VLOOKUP(A3176,'Course Topic'!A:C,2,FALSE)</f>
        <v>Power BI</v>
      </c>
      <c r="F3176" t="str">
        <f>VLOOKUP(A3176,'Course Topic'!A:C,3,FALSE)</f>
        <v>Certification</v>
      </c>
    </row>
    <row r="3177" spans="1:6" x14ac:dyDescent="0.3">
      <c r="A3177" t="s">
        <v>14</v>
      </c>
      <c r="B3177" t="s">
        <v>3717</v>
      </c>
      <c r="C3177">
        <v>5</v>
      </c>
      <c r="E3177" t="str">
        <f>VLOOKUP(A3177,'Course Topic'!A:C,2,FALSE)</f>
        <v>Power BI</v>
      </c>
      <c r="F3177" t="str">
        <f>VLOOKUP(A3177,'Course Topic'!A:C,3,FALSE)</f>
        <v>Certification</v>
      </c>
    </row>
    <row r="3178" spans="1:6" x14ac:dyDescent="0.3">
      <c r="A3178" t="s">
        <v>14</v>
      </c>
      <c r="B3178" t="s">
        <v>3718</v>
      </c>
      <c r="C3178">
        <v>5</v>
      </c>
      <c r="E3178" t="str">
        <f>VLOOKUP(A3178,'Course Topic'!A:C,2,FALSE)</f>
        <v>Power BI</v>
      </c>
      <c r="F3178" t="str">
        <f>VLOOKUP(A3178,'Course Topic'!A:C,3,FALSE)</f>
        <v>Certification</v>
      </c>
    </row>
    <row r="3179" spans="1:6" x14ac:dyDescent="0.3">
      <c r="A3179" t="s">
        <v>14</v>
      </c>
      <c r="B3179" t="s">
        <v>3719</v>
      </c>
      <c r="C3179">
        <v>5</v>
      </c>
      <c r="E3179" t="str">
        <f>VLOOKUP(A3179,'Course Topic'!A:C,2,FALSE)</f>
        <v>Power BI</v>
      </c>
      <c r="F3179" t="str">
        <f>VLOOKUP(A3179,'Course Topic'!A:C,3,FALSE)</f>
        <v>Certification</v>
      </c>
    </row>
    <row r="3180" spans="1:6" x14ac:dyDescent="0.3">
      <c r="A3180" t="s">
        <v>14</v>
      </c>
      <c r="B3180" t="s">
        <v>3720</v>
      </c>
      <c r="C3180">
        <v>5</v>
      </c>
      <c r="D3180" t="s">
        <v>3721</v>
      </c>
      <c r="E3180" t="str">
        <f>VLOOKUP(A3180,'Course Topic'!A:C,2,FALSE)</f>
        <v>Power BI</v>
      </c>
      <c r="F3180" t="str">
        <f>VLOOKUP(A3180,'Course Topic'!A:C,3,FALSE)</f>
        <v>Certification</v>
      </c>
    </row>
    <row r="3181" spans="1:6" x14ac:dyDescent="0.3">
      <c r="A3181" t="s">
        <v>14</v>
      </c>
      <c r="B3181" t="s">
        <v>3722</v>
      </c>
      <c r="C3181">
        <v>5</v>
      </c>
      <c r="E3181" t="str">
        <f>VLOOKUP(A3181,'Course Topic'!A:C,2,FALSE)</f>
        <v>Power BI</v>
      </c>
      <c r="F3181" t="str">
        <f>VLOOKUP(A3181,'Course Topic'!A:C,3,FALSE)</f>
        <v>Certification</v>
      </c>
    </row>
    <row r="3182" spans="1:6" x14ac:dyDescent="0.3">
      <c r="A3182" t="s">
        <v>14</v>
      </c>
      <c r="B3182" t="s">
        <v>3723</v>
      </c>
      <c r="C3182">
        <v>4.5</v>
      </c>
      <c r="E3182" t="str">
        <f>VLOOKUP(A3182,'Course Topic'!A:C,2,FALSE)</f>
        <v>Power BI</v>
      </c>
      <c r="F3182" t="str">
        <f>VLOOKUP(A3182,'Course Topic'!A:C,3,FALSE)</f>
        <v>Certification</v>
      </c>
    </row>
    <row r="3183" spans="1:6" x14ac:dyDescent="0.3">
      <c r="A3183" t="s">
        <v>14</v>
      </c>
      <c r="B3183" t="s">
        <v>3724</v>
      </c>
      <c r="C3183">
        <v>2.5</v>
      </c>
      <c r="E3183" t="str">
        <f>VLOOKUP(A3183,'Course Topic'!A:C,2,FALSE)</f>
        <v>Power BI</v>
      </c>
      <c r="F3183" t="str">
        <f>VLOOKUP(A3183,'Course Topic'!A:C,3,FALSE)</f>
        <v>Certification</v>
      </c>
    </row>
    <row r="3184" spans="1:6" x14ac:dyDescent="0.3">
      <c r="A3184" t="s">
        <v>4</v>
      </c>
      <c r="B3184" t="s">
        <v>3725</v>
      </c>
      <c r="C3184">
        <v>5</v>
      </c>
      <c r="E3184" t="str">
        <f>VLOOKUP(A3184,'Course Topic'!A:C,2,FALSE)</f>
        <v>Tableau</v>
      </c>
      <c r="F3184" t="str">
        <f>VLOOKUP(A3184,'Course Topic'!A:C,3,FALSE)</f>
        <v>Certification</v>
      </c>
    </row>
    <row r="3185" spans="1:6" x14ac:dyDescent="0.3">
      <c r="A3185" t="s">
        <v>14</v>
      </c>
      <c r="B3185" t="s">
        <v>3726</v>
      </c>
      <c r="C3185">
        <v>5</v>
      </c>
      <c r="E3185" t="str">
        <f>VLOOKUP(A3185,'Course Topic'!A:C,2,FALSE)</f>
        <v>Power BI</v>
      </c>
      <c r="F3185" t="str">
        <f>VLOOKUP(A3185,'Course Topic'!A:C,3,FALSE)</f>
        <v>Certification</v>
      </c>
    </row>
    <row r="3186" spans="1:6" x14ac:dyDescent="0.3">
      <c r="A3186" t="s">
        <v>14</v>
      </c>
      <c r="B3186" t="s">
        <v>3727</v>
      </c>
      <c r="C3186">
        <v>5</v>
      </c>
      <c r="E3186" t="str">
        <f>VLOOKUP(A3186,'Course Topic'!A:C,2,FALSE)</f>
        <v>Power BI</v>
      </c>
      <c r="F3186" t="str">
        <f>VLOOKUP(A3186,'Course Topic'!A:C,3,FALSE)</f>
        <v>Certification</v>
      </c>
    </row>
    <row r="3187" spans="1:6" x14ac:dyDescent="0.3">
      <c r="A3187" t="s">
        <v>14</v>
      </c>
      <c r="B3187" t="s">
        <v>3728</v>
      </c>
      <c r="C3187">
        <v>4.5</v>
      </c>
      <c r="E3187" t="str">
        <f>VLOOKUP(A3187,'Course Topic'!A:C,2,FALSE)</f>
        <v>Power BI</v>
      </c>
      <c r="F3187" t="str">
        <f>VLOOKUP(A3187,'Course Topic'!A:C,3,FALSE)</f>
        <v>Certification</v>
      </c>
    </row>
    <row r="3188" spans="1:6" x14ac:dyDescent="0.3">
      <c r="A3188" t="s">
        <v>14</v>
      </c>
      <c r="B3188" t="s">
        <v>3729</v>
      </c>
      <c r="C3188">
        <v>5</v>
      </c>
      <c r="D3188" t="s">
        <v>3730</v>
      </c>
      <c r="E3188" t="str">
        <f>VLOOKUP(A3188,'Course Topic'!A:C,2,FALSE)</f>
        <v>Power BI</v>
      </c>
      <c r="F3188" t="str">
        <f>VLOOKUP(A3188,'Course Topic'!A:C,3,FALSE)</f>
        <v>Certification</v>
      </c>
    </row>
    <row r="3189" spans="1:6" x14ac:dyDescent="0.3">
      <c r="A3189" t="s">
        <v>14</v>
      </c>
      <c r="B3189" t="s">
        <v>3731</v>
      </c>
      <c r="C3189">
        <v>4.5</v>
      </c>
      <c r="E3189" t="str">
        <f>VLOOKUP(A3189,'Course Topic'!A:C,2,FALSE)</f>
        <v>Power BI</v>
      </c>
      <c r="F3189" t="str">
        <f>VLOOKUP(A3189,'Course Topic'!A:C,3,FALSE)</f>
        <v>Certification</v>
      </c>
    </row>
    <row r="3190" spans="1:6" x14ac:dyDescent="0.3">
      <c r="A3190" t="s">
        <v>14</v>
      </c>
      <c r="B3190" t="s">
        <v>3732</v>
      </c>
      <c r="C3190">
        <v>5</v>
      </c>
      <c r="E3190" t="str">
        <f>VLOOKUP(A3190,'Course Topic'!A:C,2,FALSE)</f>
        <v>Power BI</v>
      </c>
      <c r="F3190" t="str">
        <f>VLOOKUP(A3190,'Course Topic'!A:C,3,FALSE)</f>
        <v>Certification</v>
      </c>
    </row>
    <row r="3191" spans="1:6" x14ac:dyDescent="0.3">
      <c r="A3191" t="s">
        <v>14</v>
      </c>
      <c r="B3191" t="s">
        <v>3733</v>
      </c>
      <c r="C3191">
        <v>5</v>
      </c>
      <c r="E3191" t="str">
        <f>VLOOKUP(A3191,'Course Topic'!A:C,2,FALSE)</f>
        <v>Power BI</v>
      </c>
      <c r="F3191" t="str">
        <f>VLOOKUP(A3191,'Course Topic'!A:C,3,FALSE)</f>
        <v>Certification</v>
      </c>
    </row>
    <row r="3192" spans="1:6" x14ac:dyDescent="0.3">
      <c r="A3192" t="s">
        <v>14</v>
      </c>
      <c r="B3192" t="s">
        <v>3734</v>
      </c>
      <c r="C3192">
        <v>4.5</v>
      </c>
      <c r="E3192" t="str">
        <f>VLOOKUP(A3192,'Course Topic'!A:C,2,FALSE)</f>
        <v>Power BI</v>
      </c>
      <c r="F3192" t="str">
        <f>VLOOKUP(A3192,'Course Topic'!A:C,3,FALSE)</f>
        <v>Certification</v>
      </c>
    </row>
    <row r="3193" spans="1:6" x14ac:dyDescent="0.3">
      <c r="A3193" t="s">
        <v>14</v>
      </c>
      <c r="B3193" t="s">
        <v>3735</v>
      </c>
      <c r="C3193">
        <v>5</v>
      </c>
      <c r="E3193" t="str">
        <f>VLOOKUP(A3193,'Course Topic'!A:C,2,FALSE)</f>
        <v>Power BI</v>
      </c>
      <c r="F3193" t="str">
        <f>VLOOKUP(A3193,'Course Topic'!A:C,3,FALSE)</f>
        <v>Certification</v>
      </c>
    </row>
    <row r="3194" spans="1:6" x14ac:dyDescent="0.3">
      <c r="A3194" t="s">
        <v>14</v>
      </c>
      <c r="B3194" t="s">
        <v>3736</v>
      </c>
      <c r="C3194">
        <v>4</v>
      </c>
      <c r="E3194" t="str">
        <f>VLOOKUP(A3194,'Course Topic'!A:C,2,FALSE)</f>
        <v>Power BI</v>
      </c>
      <c r="F3194" t="str">
        <f>VLOOKUP(A3194,'Course Topic'!A:C,3,FALSE)</f>
        <v>Certification</v>
      </c>
    </row>
    <row r="3195" spans="1:6" x14ac:dyDescent="0.3">
      <c r="A3195" t="s">
        <v>14</v>
      </c>
      <c r="B3195" t="s">
        <v>3737</v>
      </c>
      <c r="C3195">
        <v>5</v>
      </c>
      <c r="E3195" t="str">
        <f>VLOOKUP(A3195,'Course Topic'!A:C,2,FALSE)</f>
        <v>Power BI</v>
      </c>
      <c r="F3195" t="str">
        <f>VLOOKUP(A3195,'Course Topic'!A:C,3,FALSE)</f>
        <v>Certification</v>
      </c>
    </row>
    <row r="3196" spans="1:6" x14ac:dyDescent="0.3">
      <c r="A3196" t="s">
        <v>14</v>
      </c>
      <c r="B3196" t="s">
        <v>3738</v>
      </c>
      <c r="C3196">
        <v>4.5</v>
      </c>
      <c r="E3196" t="str">
        <f>VLOOKUP(A3196,'Course Topic'!A:C,2,FALSE)</f>
        <v>Power BI</v>
      </c>
      <c r="F3196" t="str">
        <f>VLOOKUP(A3196,'Course Topic'!A:C,3,FALSE)</f>
        <v>Certification</v>
      </c>
    </row>
    <row r="3197" spans="1:6" x14ac:dyDescent="0.3">
      <c r="A3197" t="s">
        <v>14</v>
      </c>
      <c r="B3197" t="s">
        <v>3739</v>
      </c>
      <c r="C3197">
        <v>4</v>
      </c>
      <c r="E3197" t="str">
        <f>VLOOKUP(A3197,'Course Topic'!A:C,2,FALSE)</f>
        <v>Power BI</v>
      </c>
      <c r="F3197" t="str">
        <f>VLOOKUP(A3197,'Course Topic'!A:C,3,FALSE)</f>
        <v>Certification</v>
      </c>
    </row>
    <row r="3198" spans="1:6" x14ac:dyDescent="0.3">
      <c r="A3198" t="s">
        <v>14</v>
      </c>
      <c r="B3198" t="s">
        <v>3740</v>
      </c>
      <c r="C3198">
        <v>3</v>
      </c>
      <c r="E3198" t="str">
        <f>VLOOKUP(A3198,'Course Topic'!A:C,2,FALSE)</f>
        <v>Power BI</v>
      </c>
      <c r="F3198" t="str">
        <f>VLOOKUP(A3198,'Course Topic'!A:C,3,FALSE)</f>
        <v>Certification</v>
      </c>
    </row>
    <row r="3199" spans="1:6" x14ac:dyDescent="0.3">
      <c r="A3199" t="s">
        <v>14</v>
      </c>
      <c r="B3199" t="s">
        <v>3741</v>
      </c>
      <c r="C3199">
        <v>4.5</v>
      </c>
      <c r="E3199" t="str">
        <f>VLOOKUP(A3199,'Course Topic'!A:C,2,FALSE)</f>
        <v>Power BI</v>
      </c>
      <c r="F3199" t="str">
        <f>VLOOKUP(A3199,'Course Topic'!A:C,3,FALSE)</f>
        <v>Certification</v>
      </c>
    </row>
    <row r="3200" spans="1:6" x14ac:dyDescent="0.3">
      <c r="A3200" t="s">
        <v>14</v>
      </c>
      <c r="B3200" t="s">
        <v>3742</v>
      </c>
      <c r="C3200">
        <v>5</v>
      </c>
      <c r="E3200" t="str">
        <f>VLOOKUP(A3200,'Course Topic'!A:C,2,FALSE)</f>
        <v>Power BI</v>
      </c>
      <c r="F3200" t="str">
        <f>VLOOKUP(A3200,'Course Topic'!A:C,3,FALSE)</f>
        <v>Certification</v>
      </c>
    </row>
    <row r="3201" spans="1:6" x14ac:dyDescent="0.3">
      <c r="A3201" t="s">
        <v>14</v>
      </c>
      <c r="B3201" t="s">
        <v>3743</v>
      </c>
      <c r="C3201">
        <v>5</v>
      </c>
      <c r="D3201" t="s">
        <v>2255</v>
      </c>
      <c r="E3201" t="str">
        <f>VLOOKUP(A3201,'Course Topic'!A:C,2,FALSE)</f>
        <v>Power BI</v>
      </c>
      <c r="F3201" t="str">
        <f>VLOOKUP(A3201,'Course Topic'!A:C,3,FALSE)</f>
        <v>Certification</v>
      </c>
    </row>
    <row r="3202" spans="1:6" x14ac:dyDescent="0.3">
      <c r="A3202" t="s">
        <v>14</v>
      </c>
      <c r="B3202" t="s">
        <v>3744</v>
      </c>
      <c r="C3202">
        <v>5</v>
      </c>
      <c r="E3202" t="str">
        <f>VLOOKUP(A3202,'Course Topic'!A:C,2,FALSE)</f>
        <v>Power BI</v>
      </c>
      <c r="F3202" t="str">
        <f>VLOOKUP(A3202,'Course Topic'!A:C,3,FALSE)</f>
        <v>Certification</v>
      </c>
    </row>
    <row r="3203" spans="1:6" x14ac:dyDescent="0.3">
      <c r="A3203" t="s">
        <v>14</v>
      </c>
      <c r="B3203" t="s">
        <v>3745</v>
      </c>
      <c r="C3203">
        <v>3</v>
      </c>
      <c r="E3203" t="str">
        <f>VLOOKUP(A3203,'Course Topic'!A:C,2,FALSE)</f>
        <v>Power BI</v>
      </c>
      <c r="F3203" t="str">
        <f>VLOOKUP(A3203,'Course Topic'!A:C,3,FALSE)</f>
        <v>Certification</v>
      </c>
    </row>
    <row r="3204" spans="1:6" x14ac:dyDescent="0.3">
      <c r="A3204" t="s">
        <v>14</v>
      </c>
      <c r="B3204" t="s">
        <v>3746</v>
      </c>
      <c r="C3204">
        <v>4</v>
      </c>
      <c r="E3204" t="str">
        <f>VLOOKUP(A3204,'Course Topic'!A:C,2,FALSE)</f>
        <v>Power BI</v>
      </c>
      <c r="F3204" t="str">
        <f>VLOOKUP(A3204,'Course Topic'!A:C,3,FALSE)</f>
        <v>Certification</v>
      </c>
    </row>
    <row r="3205" spans="1:6" x14ac:dyDescent="0.3">
      <c r="A3205" t="s">
        <v>14</v>
      </c>
      <c r="B3205" t="s">
        <v>3747</v>
      </c>
      <c r="C3205">
        <v>5</v>
      </c>
      <c r="E3205" t="str">
        <f>VLOOKUP(A3205,'Course Topic'!A:C,2,FALSE)</f>
        <v>Power BI</v>
      </c>
      <c r="F3205" t="str">
        <f>VLOOKUP(A3205,'Course Topic'!A:C,3,FALSE)</f>
        <v>Certification</v>
      </c>
    </row>
    <row r="3206" spans="1:6" x14ac:dyDescent="0.3">
      <c r="A3206" t="s">
        <v>14</v>
      </c>
      <c r="B3206" t="s">
        <v>3748</v>
      </c>
      <c r="C3206">
        <v>5</v>
      </c>
      <c r="E3206" t="str">
        <f>VLOOKUP(A3206,'Course Topic'!A:C,2,FALSE)</f>
        <v>Power BI</v>
      </c>
      <c r="F3206" t="str">
        <f>VLOOKUP(A3206,'Course Topic'!A:C,3,FALSE)</f>
        <v>Certification</v>
      </c>
    </row>
    <row r="3207" spans="1:6" x14ac:dyDescent="0.3">
      <c r="A3207" t="s">
        <v>14</v>
      </c>
      <c r="B3207" t="s">
        <v>3749</v>
      </c>
      <c r="C3207">
        <v>5</v>
      </c>
      <c r="E3207" t="str">
        <f>VLOOKUP(A3207,'Course Topic'!A:C,2,FALSE)</f>
        <v>Power BI</v>
      </c>
      <c r="F3207" t="str">
        <f>VLOOKUP(A3207,'Course Topic'!A:C,3,FALSE)</f>
        <v>Certification</v>
      </c>
    </row>
    <row r="3208" spans="1:6" x14ac:dyDescent="0.3">
      <c r="A3208" t="s">
        <v>14</v>
      </c>
      <c r="B3208" t="s">
        <v>3750</v>
      </c>
      <c r="C3208">
        <v>2</v>
      </c>
      <c r="E3208" t="str">
        <f>VLOOKUP(A3208,'Course Topic'!A:C,2,FALSE)</f>
        <v>Power BI</v>
      </c>
      <c r="F3208" t="str">
        <f>VLOOKUP(A3208,'Course Topic'!A:C,3,FALSE)</f>
        <v>Certification</v>
      </c>
    </row>
    <row r="3209" spans="1:6" x14ac:dyDescent="0.3">
      <c r="A3209" t="s">
        <v>14</v>
      </c>
      <c r="B3209" t="s">
        <v>3751</v>
      </c>
      <c r="C3209">
        <v>4</v>
      </c>
      <c r="E3209" t="str">
        <f>VLOOKUP(A3209,'Course Topic'!A:C,2,FALSE)</f>
        <v>Power BI</v>
      </c>
      <c r="F3209" t="str">
        <f>VLOOKUP(A3209,'Course Topic'!A:C,3,FALSE)</f>
        <v>Certification</v>
      </c>
    </row>
    <row r="3210" spans="1:6" x14ac:dyDescent="0.3">
      <c r="A3210" t="s">
        <v>14</v>
      </c>
      <c r="B3210" t="s">
        <v>3752</v>
      </c>
      <c r="C3210">
        <v>5</v>
      </c>
      <c r="E3210" t="str">
        <f>VLOOKUP(A3210,'Course Topic'!A:C,2,FALSE)</f>
        <v>Power BI</v>
      </c>
      <c r="F3210" t="str">
        <f>VLOOKUP(A3210,'Course Topic'!A:C,3,FALSE)</f>
        <v>Certification</v>
      </c>
    </row>
    <row r="3211" spans="1:6" x14ac:dyDescent="0.3">
      <c r="A3211" t="s">
        <v>14</v>
      </c>
      <c r="B3211" t="s">
        <v>3753</v>
      </c>
      <c r="C3211">
        <v>5</v>
      </c>
      <c r="D3211" s="1" t="s">
        <v>3754</v>
      </c>
      <c r="E3211" t="str">
        <f>VLOOKUP(A3211,'Course Topic'!A:C,2,FALSE)</f>
        <v>Power BI</v>
      </c>
      <c r="F3211" t="str">
        <f>VLOOKUP(A3211,'Course Topic'!A:C,3,FALSE)</f>
        <v>Certification</v>
      </c>
    </row>
    <row r="3212" spans="1:6" x14ac:dyDescent="0.3">
      <c r="A3212" t="s">
        <v>14</v>
      </c>
      <c r="B3212" t="s">
        <v>3755</v>
      </c>
      <c r="C3212">
        <v>2</v>
      </c>
      <c r="E3212" t="str">
        <f>VLOOKUP(A3212,'Course Topic'!A:C,2,FALSE)</f>
        <v>Power BI</v>
      </c>
      <c r="F3212" t="str">
        <f>VLOOKUP(A3212,'Course Topic'!A:C,3,FALSE)</f>
        <v>Certification</v>
      </c>
    </row>
    <row r="3213" spans="1:6" x14ac:dyDescent="0.3">
      <c r="A3213" t="s">
        <v>14</v>
      </c>
      <c r="B3213" t="s">
        <v>3756</v>
      </c>
      <c r="C3213">
        <v>4.5</v>
      </c>
      <c r="E3213" t="str">
        <f>VLOOKUP(A3213,'Course Topic'!A:C,2,FALSE)</f>
        <v>Power BI</v>
      </c>
      <c r="F3213" t="str">
        <f>VLOOKUP(A3213,'Course Topic'!A:C,3,FALSE)</f>
        <v>Certification</v>
      </c>
    </row>
    <row r="3214" spans="1:6" x14ac:dyDescent="0.3">
      <c r="A3214" t="s">
        <v>14</v>
      </c>
      <c r="B3214" t="s">
        <v>3757</v>
      </c>
      <c r="C3214">
        <v>5</v>
      </c>
      <c r="E3214" t="str">
        <f>VLOOKUP(A3214,'Course Topic'!A:C,2,FALSE)</f>
        <v>Power BI</v>
      </c>
      <c r="F3214" t="str">
        <f>VLOOKUP(A3214,'Course Topic'!A:C,3,FALSE)</f>
        <v>Certification</v>
      </c>
    </row>
    <row r="3215" spans="1:6" x14ac:dyDescent="0.3">
      <c r="A3215" t="s">
        <v>14</v>
      </c>
      <c r="B3215" t="s">
        <v>3758</v>
      </c>
      <c r="C3215">
        <v>4.5</v>
      </c>
      <c r="E3215" t="str">
        <f>VLOOKUP(A3215,'Course Topic'!A:C,2,FALSE)</f>
        <v>Power BI</v>
      </c>
      <c r="F3215" t="str">
        <f>VLOOKUP(A3215,'Course Topic'!A:C,3,FALSE)</f>
        <v>Certification</v>
      </c>
    </row>
    <row r="3216" spans="1:6" x14ac:dyDescent="0.3">
      <c r="A3216" t="s">
        <v>14</v>
      </c>
      <c r="B3216" t="s">
        <v>3759</v>
      </c>
      <c r="C3216">
        <v>3.5</v>
      </c>
      <c r="D3216" t="s">
        <v>573</v>
      </c>
      <c r="E3216" t="str">
        <f>VLOOKUP(A3216,'Course Topic'!A:C,2,FALSE)</f>
        <v>Power BI</v>
      </c>
      <c r="F3216" t="str">
        <f>VLOOKUP(A3216,'Course Topic'!A:C,3,FALSE)</f>
        <v>Certification</v>
      </c>
    </row>
    <row r="3217" spans="1:6" x14ac:dyDescent="0.3">
      <c r="A3217" t="s">
        <v>14</v>
      </c>
      <c r="B3217" t="s">
        <v>3760</v>
      </c>
      <c r="C3217">
        <v>4.5</v>
      </c>
      <c r="E3217" t="str">
        <f>VLOOKUP(A3217,'Course Topic'!A:C,2,FALSE)</f>
        <v>Power BI</v>
      </c>
      <c r="F3217" t="str">
        <f>VLOOKUP(A3217,'Course Topic'!A:C,3,FALSE)</f>
        <v>Certification</v>
      </c>
    </row>
    <row r="3218" spans="1:6" x14ac:dyDescent="0.3">
      <c r="A3218" t="s">
        <v>14</v>
      </c>
      <c r="B3218" t="s">
        <v>3761</v>
      </c>
      <c r="C3218">
        <v>4</v>
      </c>
      <c r="E3218" t="str">
        <f>VLOOKUP(A3218,'Course Topic'!A:C,2,FALSE)</f>
        <v>Power BI</v>
      </c>
      <c r="F3218" t="str">
        <f>VLOOKUP(A3218,'Course Topic'!A:C,3,FALSE)</f>
        <v>Certification</v>
      </c>
    </row>
    <row r="3219" spans="1:6" x14ac:dyDescent="0.3">
      <c r="A3219" t="s">
        <v>14</v>
      </c>
      <c r="B3219" t="s">
        <v>3762</v>
      </c>
      <c r="C3219">
        <v>5</v>
      </c>
      <c r="E3219" t="str">
        <f>VLOOKUP(A3219,'Course Topic'!A:C,2,FALSE)</f>
        <v>Power BI</v>
      </c>
      <c r="F3219" t="str">
        <f>VLOOKUP(A3219,'Course Topic'!A:C,3,FALSE)</f>
        <v>Certification</v>
      </c>
    </row>
    <row r="3220" spans="1:6" x14ac:dyDescent="0.3">
      <c r="A3220" t="s">
        <v>14</v>
      </c>
      <c r="B3220" t="s">
        <v>3763</v>
      </c>
      <c r="C3220">
        <v>5</v>
      </c>
      <c r="D3220" t="s">
        <v>1655</v>
      </c>
      <c r="E3220" t="str">
        <f>VLOOKUP(A3220,'Course Topic'!A:C,2,FALSE)</f>
        <v>Power BI</v>
      </c>
      <c r="F3220" t="str">
        <f>VLOOKUP(A3220,'Course Topic'!A:C,3,FALSE)</f>
        <v>Certification</v>
      </c>
    </row>
    <row r="3221" spans="1:6" x14ac:dyDescent="0.3">
      <c r="A3221" t="s">
        <v>14</v>
      </c>
      <c r="B3221" t="s">
        <v>3764</v>
      </c>
      <c r="C3221">
        <v>4</v>
      </c>
      <c r="E3221" t="str">
        <f>VLOOKUP(A3221,'Course Topic'!A:C,2,FALSE)</f>
        <v>Power BI</v>
      </c>
      <c r="F3221" t="str">
        <f>VLOOKUP(A3221,'Course Topic'!A:C,3,FALSE)</f>
        <v>Certification</v>
      </c>
    </row>
    <row r="3222" spans="1:6" x14ac:dyDescent="0.3">
      <c r="A3222" t="s">
        <v>14</v>
      </c>
      <c r="B3222" t="s">
        <v>3765</v>
      </c>
      <c r="C3222">
        <v>5</v>
      </c>
      <c r="D3222" t="s">
        <v>3766</v>
      </c>
      <c r="E3222" t="str">
        <f>VLOOKUP(A3222,'Course Topic'!A:C,2,FALSE)</f>
        <v>Power BI</v>
      </c>
      <c r="F3222" t="str">
        <f>VLOOKUP(A3222,'Course Topic'!A:C,3,FALSE)</f>
        <v>Certification</v>
      </c>
    </row>
    <row r="3223" spans="1:6" x14ac:dyDescent="0.3">
      <c r="A3223" t="s">
        <v>14</v>
      </c>
      <c r="B3223" t="s">
        <v>3767</v>
      </c>
      <c r="C3223">
        <v>4.5</v>
      </c>
      <c r="E3223" t="str">
        <f>VLOOKUP(A3223,'Course Topic'!A:C,2,FALSE)</f>
        <v>Power BI</v>
      </c>
      <c r="F3223" t="str">
        <f>VLOOKUP(A3223,'Course Topic'!A:C,3,FALSE)</f>
        <v>Certification</v>
      </c>
    </row>
    <row r="3224" spans="1:6" x14ac:dyDescent="0.3">
      <c r="A3224" t="s">
        <v>14</v>
      </c>
      <c r="B3224" t="s">
        <v>3768</v>
      </c>
      <c r="C3224">
        <v>5</v>
      </c>
      <c r="D3224" t="s">
        <v>3769</v>
      </c>
      <c r="E3224" t="str">
        <f>VLOOKUP(A3224,'Course Topic'!A:C,2,FALSE)</f>
        <v>Power BI</v>
      </c>
      <c r="F3224" t="str">
        <f>VLOOKUP(A3224,'Course Topic'!A:C,3,FALSE)</f>
        <v>Certification</v>
      </c>
    </row>
    <row r="3225" spans="1:6" x14ac:dyDescent="0.3">
      <c r="A3225" t="s">
        <v>14</v>
      </c>
      <c r="B3225" t="s">
        <v>3770</v>
      </c>
      <c r="C3225">
        <v>5</v>
      </c>
      <c r="E3225" t="str">
        <f>VLOOKUP(A3225,'Course Topic'!A:C,2,FALSE)</f>
        <v>Power BI</v>
      </c>
      <c r="F3225" t="str">
        <f>VLOOKUP(A3225,'Course Topic'!A:C,3,FALSE)</f>
        <v>Certification</v>
      </c>
    </row>
    <row r="3226" spans="1:6" x14ac:dyDescent="0.3">
      <c r="A3226" t="s">
        <v>14</v>
      </c>
      <c r="B3226" t="s">
        <v>3771</v>
      </c>
      <c r="C3226">
        <v>4.5</v>
      </c>
      <c r="D3226" t="s">
        <v>3772</v>
      </c>
      <c r="E3226" t="str">
        <f>VLOOKUP(A3226,'Course Topic'!A:C,2,FALSE)</f>
        <v>Power BI</v>
      </c>
      <c r="F3226" t="str">
        <f>VLOOKUP(A3226,'Course Topic'!A:C,3,FALSE)</f>
        <v>Certification</v>
      </c>
    </row>
    <row r="3227" spans="1:6" x14ac:dyDescent="0.3">
      <c r="A3227" t="s">
        <v>14</v>
      </c>
      <c r="B3227" t="s">
        <v>3773</v>
      </c>
      <c r="C3227">
        <v>5</v>
      </c>
      <c r="E3227" t="str">
        <f>VLOOKUP(A3227,'Course Topic'!A:C,2,FALSE)</f>
        <v>Power BI</v>
      </c>
      <c r="F3227" t="str">
        <f>VLOOKUP(A3227,'Course Topic'!A:C,3,FALSE)</f>
        <v>Certification</v>
      </c>
    </row>
    <row r="3228" spans="1:6" x14ac:dyDescent="0.3">
      <c r="A3228" t="s">
        <v>14</v>
      </c>
      <c r="B3228" t="s">
        <v>3774</v>
      </c>
      <c r="C3228">
        <v>4.5</v>
      </c>
      <c r="D3228" t="s">
        <v>3775</v>
      </c>
      <c r="E3228" t="str">
        <f>VLOOKUP(A3228,'Course Topic'!A:C,2,FALSE)</f>
        <v>Power BI</v>
      </c>
      <c r="F3228" t="str">
        <f>VLOOKUP(A3228,'Course Topic'!A:C,3,FALSE)</f>
        <v>Certification</v>
      </c>
    </row>
    <row r="3229" spans="1:6" x14ac:dyDescent="0.3">
      <c r="A3229" t="s">
        <v>14</v>
      </c>
      <c r="B3229" t="s">
        <v>3776</v>
      </c>
      <c r="C3229">
        <v>5</v>
      </c>
      <c r="D3229" t="s">
        <v>3777</v>
      </c>
      <c r="E3229" t="str">
        <f>VLOOKUP(A3229,'Course Topic'!A:C,2,FALSE)</f>
        <v>Power BI</v>
      </c>
      <c r="F3229" t="str">
        <f>VLOOKUP(A3229,'Course Topic'!A:C,3,FALSE)</f>
        <v>Certification</v>
      </c>
    </row>
    <row r="3230" spans="1:6" x14ac:dyDescent="0.3">
      <c r="A3230" t="s">
        <v>14</v>
      </c>
      <c r="B3230" t="s">
        <v>3778</v>
      </c>
      <c r="C3230">
        <v>5</v>
      </c>
      <c r="D3230" t="s">
        <v>3779</v>
      </c>
      <c r="E3230" t="str">
        <f>VLOOKUP(A3230,'Course Topic'!A:C,2,FALSE)</f>
        <v>Power BI</v>
      </c>
      <c r="F3230" t="str">
        <f>VLOOKUP(A3230,'Course Topic'!A:C,3,FALSE)</f>
        <v>Certification</v>
      </c>
    </row>
    <row r="3231" spans="1:6" x14ac:dyDescent="0.3">
      <c r="A3231" t="s">
        <v>14</v>
      </c>
      <c r="B3231" t="s">
        <v>3780</v>
      </c>
      <c r="C3231">
        <v>3.5</v>
      </c>
      <c r="E3231" t="str">
        <f>VLOOKUP(A3231,'Course Topic'!A:C,2,FALSE)</f>
        <v>Power BI</v>
      </c>
      <c r="F3231" t="str">
        <f>VLOOKUP(A3231,'Course Topic'!A:C,3,FALSE)</f>
        <v>Certification</v>
      </c>
    </row>
    <row r="3232" spans="1:6" x14ac:dyDescent="0.3">
      <c r="A3232" t="s">
        <v>14</v>
      </c>
      <c r="B3232" t="s">
        <v>3781</v>
      </c>
      <c r="C3232">
        <v>5</v>
      </c>
      <c r="E3232" t="str">
        <f>VLOOKUP(A3232,'Course Topic'!A:C,2,FALSE)</f>
        <v>Power BI</v>
      </c>
      <c r="F3232" t="str">
        <f>VLOOKUP(A3232,'Course Topic'!A:C,3,FALSE)</f>
        <v>Certification</v>
      </c>
    </row>
    <row r="3233" spans="1:6" x14ac:dyDescent="0.3">
      <c r="A3233" t="s">
        <v>14</v>
      </c>
      <c r="B3233" t="s">
        <v>3782</v>
      </c>
      <c r="C3233">
        <v>4.5</v>
      </c>
      <c r="E3233" t="str">
        <f>VLOOKUP(A3233,'Course Topic'!A:C,2,FALSE)</f>
        <v>Power BI</v>
      </c>
      <c r="F3233" t="str">
        <f>VLOOKUP(A3233,'Course Topic'!A:C,3,FALSE)</f>
        <v>Certification</v>
      </c>
    </row>
    <row r="3234" spans="1:6" x14ac:dyDescent="0.3">
      <c r="A3234" t="s">
        <v>14</v>
      </c>
      <c r="B3234" t="s">
        <v>3783</v>
      </c>
      <c r="C3234">
        <v>4</v>
      </c>
      <c r="E3234" t="str">
        <f>VLOOKUP(A3234,'Course Topic'!A:C,2,FALSE)</f>
        <v>Power BI</v>
      </c>
      <c r="F3234" t="str">
        <f>VLOOKUP(A3234,'Course Topic'!A:C,3,FALSE)</f>
        <v>Certification</v>
      </c>
    </row>
    <row r="3235" spans="1:6" x14ac:dyDescent="0.3">
      <c r="A3235" t="s">
        <v>14</v>
      </c>
      <c r="B3235" t="s">
        <v>3784</v>
      </c>
      <c r="C3235">
        <v>4.5</v>
      </c>
      <c r="E3235" t="str">
        <f>VLOOKUP(A3235,'Course Topic'!A:C,2,FALSE)</f>
        <v>Power BI</v>
      </c>
      <c r="F3235" t="str">
        <f>VLOOKUP(A3235,'Course Topic'!A:C,3,FALSE)</f>
        <v>Certification</v>
      </c>
    </row>
    <row r="3236" spans="1:6" x14ac:dyDescent="0.3">
      <c r="A3236" t="s">
        <v>14</v>
      </c>
      <c r="B3236" t="s">
        <v>3785</v>
      </c>
      <c r="C3236">
        <v>4.5</v>
      </c>
      <c r="E3236" t="str">
        <f>VLOOKUP(A3236,'Course Topic'!A:C,2,FALSE)</f>
        <v>Power BI</v>
      </c>
      <c r="F3236" t="str">
        <f>VLOOKUP(A3236,'Course Topic'!A:C,3,FALSE)</f>
        <v>Certification</v>
      </c>
    </row>
    <row r="3237" spans="1:6" x14ac:dyDescent="0.3">
      <c r="A3237" t="s">
        <v>14</v>
      </c>
      <c r="B3237" t="s">
        <v>3786</v>
      </c>
      <c r="C3237">
        <v>3.5</v>
      </c>
      <c r="E3237" t="str">
        <f>VLOOKUP(A3237,'Course Topic'!A:C,2,FALSE)</f>
        <v>Power BI</v>
      </c>
      <c r="F3237" t="str">
        <f>VLOOKUP(A3237,'Course Topic'!A:C,3,FALSE)</f>
        <v>Certification</v>
      </c>
    </row>
    <row r="3238" spans="1:6" x14ac:dyDescent="0.3">
      <c r="A3238" t="s">
        <v>14</v>
      </c>
      <c r="B3238" t="s">
        <v>3787</v>
      </c>
      <c r="C3238">
        <v>3.5</v>
      </c>
      <c r="E3238" t="str">
        <f>VLOOKUP(A3238,'Course Topic'!A:C,2,FALSE)</f>
        <v>Power BI</v>
      </c>
      <c r="F3238" t="str">
        <f>VLOOKUP(A3238,'Course Topic'!A:C,3,FALSE)</f>
        <v>Certification</v>
      </c>
    </row>
    <row r="3239" spans="1:6" x14ac:dyDescent="0.3">
      <c r="A3239" t="s">
        <v>14</v>
      </c>
      <c r="B3239" t="s">
        <v>3788</v>
      </c>
      <c r="C3239">
        <v>5</v>
      </c>
      <c r="E3239" t="str">
        <f>VLOOKUP(A3239,'Course Topic'!A:C,2,FALSE)</f>
        <v>Power BI</v>
      </c>
      <c r="F3239" t="str">
        <f>VLOOKUP(A3239,'Course Topic'!A:C,3,FALSE)</f>
        <v>Certification</v>
      </c>
    </row>
    <row r="3240" spans="1:6" x14ac:dyDescent="0.3">
      <c r="A3240" t="s">
        <v>14</v>
      </c>
      <c r="B3240" t="s">
        <v>3789</v>
      </c>
      <c r="C3240">
        <v>5</v>
      </c>
      <c r="E3240" t="str">
        <f>VLOOKUP(A3240,'Course Topic'!A:C,2,FALSE)</f>
        <v>Power BI</v>
      </c>
      <c r="F3240" t="str">
        <f>VLOOKUP(A3240,'Course Topic'!A:C,3,FALSE)</f>
        <v>Certification</v>
      </c>
    </row>
    <row r="3241" spans="1:6" x14ac:dyDescent="0.3">
      <c r="A3241" t="s">
        <v>4</v>
      </c>
      <c r="B3241" t="s">
        <v>3790</v>
      </c>
      <c r="C3241">
        <v>3.5</v>
      </c>
      <c r="E3241" t="str">
        <f>VLOOKUP(A3241,'Course Topic'!A:C,2,FALSE)</f>
        <v>Tableau</v>
      </c>
      <c r="F3241" t="str">
        <f>VLOOKUP(A3241,'Course Topic'!A:C,3,FALSE)</f>
        <v>Certification</v>
      </c>
    </row>
    <row r="3242" spans="1:6" x14ac:dyDescent="0.3">
      <c r="A3242" t="s">
        <v>14</v>
      </c>
      <c r="B3242" t="s">
        <v>3791</v>
      </c>
      <c r="C3242">
        <v>5</v>
      </c>
      <c r="D3242" t="s">
        <v>3792</v>
      </c>
      <c r="E3242" t="str">
        <f>VLOOKUP(A3242,'Course Topic'!A:C,2,FALSE)</f>
        <v>Power BI</v>
      </c>
      <c r="F3242" t="str">
        <f>VLOOKUP(A3242,'Course Topic'!A:C,3,FALSE)</f>
        <v>Certification</v>
      </c>
    </row>
    <row r="3243" spans="1:6" x14ac:dyDescent="0.3">
      <c r="A3243" t="s">
        <v>14</v>
      </c>
      <c r="B3243" t="s">
        <v>3793</v>
      </c>
      <c r="C3243">
        <v>3.5</v>
      </c>
      <c r="E3243" t="str">
        <f>VLOOKUP(A3243,'Course Topic'!A:C,2,FALSE)</f>
        <v>Power BI</v>
      </c>
      <c r="F3243" t="str">
        <f>VLOOKUP(A3243,'Course Topic'!A:C,3,FALSE)</f>
        <v>Certification</v>
      </c>
    </row>
    <row r="3244" spans="1:6" x14ac:dyDescent="0.3">
      <c r="A3244" t="s">
        <v>4</v>
      </c>
      <c r="B3244" t="s">
        <v>3794</v>
      </c>
      <c r="C3244">
        <v>5</v>
      </c>
      <c r="D3244" t="s">
        <v>3795</v>
      </c>
      <c r="E3244" t="str">
        <f>VLOOKUP(A3244,'Course Topic'!A:C,2,FALSE)</f>
        <v>Tableau</v>
      </c>
      <c r="F3244" t="str">
        <f>VLOOKUP(A3244,'Course Topic'!A:C,3,FALSE)</f>
        <v>Certification</v>
      </c>
    </row>
    <row r="3245" spans="1:6" x14ac:dyDescent="0.3">
      <c r="A3245" t="s">
        <v>14</v>
      </c>
      <c r="B3245" t="s">
        <v>3796</v>
      </c>
      <c r="C3245">
        <v>5</v>
      </c>
      <c r="E3245" t="str">
        <f>VLOOKUP(A3245,'Course Topic'!A:C,2,FALSE)</f>
        <v>Power BI</v>
      </c>
      <c r="F3245" t="str">
        <f>VLOOKUP(A3245,'Course Topic'!A:C,3,FALSE)</f>
        <v>Certification</v>
      </c>
    </row>
    <row r="3246" spans="1:6" x14ac:dyDescent="0.3">
      <c r="A3246" t="s">
        <v>14</v>
      </c>
      <c r="B3246" t="s">
        <v>3797</v>
      </c>
      <c r="C3246">
        <v>5</v>
      </c>
      <c r="E3246" t="str">
        <f>VLOOKUP(A3246,'Course Topic'!A:C,2,FALSE)</f>
        <v>Power BI</v>
      </c>
      <c r="F3246" t="str">
        <f>VLOOKUP(A3246,'Course Topic'!A:C,3,FALSE)</f>
        <v>Certification</v>
      </c>
    </row>
    <row r="3247" spans="1:6" x14ac:dyDescent="0.3">
      <c r="A3247" t="s">
        <v>14</v>
      </c>
      <c r="B3247" t="s">
        <v>3798</v>
      </c>
      <c r="C3247">
        <v>5</v>
      </c>
      <c r="E3247" t="str">
        <f>VLOOKUP(A3247,'Course Topic'!A:C,2,FALSE)</f>
        <v>Power BI</v>
      </c>
      <c r="F3247" t="str">
        <f>VLOOKUP(A3247,'Course Topic'!A:C,3,FALSE)</f>
        <v>Certification</v>
      </c>
    </row>
    <row r="3248" spans="1:6" x14ac:dyDescent="0.3">
      <c r="A3248" t="s">
        <v>14</v>
      </c>
      <c r="B3248" t="s">
        <v>3799</v>
      </c>
      <c r="C3248">
        <v>5</v>
      </c>
      <c r="D3248" t="s">
        <v>3800</v>
      </c>
      <c r="E3248" t="str">
        <f>VLOOKUP(A3248,'Course Topic'!A:C,2,FALSE)</f>
        <v>Power BI</v>
      </c>
      <c r="F3248" t="str">
        <f>VLOOKUP(A3248,'Course Topic'!A:C,3,FALSE)</f>
        <v>Certification</v>
      </c>
    </row>
    <row r="3249" spans="1:6" x14ac:dyDescent="0.3">
      <c r="A3249" t="s">
        <v>14</v>
      </c>
      <c r="B3249" t="s">
        <v>3801</v>
      </c>
      <c r="C3249">
        <v>4</v>
      </c>
      <c r="E3249" t="str">
        <f>VLOOKUP(A3249,'Course Topic'!A:C,2,FALSE)</f>
        <v>Power BI</v>
      </c>
      <c r="F3249" t="str">
        <f>VLOOKUP(A3249,'Course Topic'!A:C,3,FALSE)</f>
        <v>Certification</v>
      </c>
    </row>
    <row r="3250" spans="1:6" x14ac:dyDescent="0.3">
      <c r="A3250" t="s">
        <v>14</v>
      </c>
      <c r="B3250" t="s">
        <v>3802</v>
      </c>
      <c r="C3250">
        <v>4</v>
      </c>
      <c r="E3250" t="str">
        <f>VLOOKUP(A3250,'Course Topic'!A:C,2,FALSE)</f>
        <v>Power BI</v>
      </c>
      <c r="F3250" t="str">
        <f>VLOOKUP(A3250,'Course Topic'!A:C,3,FALSE)</f>
        <v>Certification</v>
      </c>
    </row>
    <row r="3251" spans="1:6" x14ac:dyDescent="0.3">
      <c r="A3251" t="s">
        <v>14</v>
      </c>
      <c r="B3251" t="s">
        <v>3803</v>
      </c>
      <c r="C3251">
        <v>5</v>
      </c>
      <c r="E3251" t="str">
        <f>VLOOKUP(A3251,'Course Topic'!A:C,2,FALSE)</f>
        <v>Power BI</v>
      </c>
      <c r="F3251" t="str">
        <f>VLOOKUP(A3251,'Course Topic'!A:C,3,FALSE)</f>
        <v>Certification</v>
      </c>
    </row>
    <row r="3252" spans="1:6" x14ac:dyDescent="0.3">
      <c r="A3252" t="s">
        <v>14</v>
      </c>
      <c r="B3252" t="s">
        <v>3804</v>
      </c>
      <c r="C3252">
        <v>4.5</v>
      </c>
      <c r="E3252" t="str">
        <f>VLOOKUP(A3252,'Course Topic'!A:C,2,FALSE)</f>
        <v>Power BI</v>
      </c>
      <c r="F3252" t="str">
        <f>VLOOKUP(A3252,'Course Topic'!A:C,3,FALSE)</f>
        <v>Certification</v>
      </c>
    </row>
    <row r="3253" spans="1:6" x14ac:dyDescent="0.3">
      <c r="A3253" t="s">
        <v>14</v>
      </c>
      <c r="B3253" t="s">
        <v>3805</v>
      </c>
      <c r="C3253">
        <v>3.5</v>
      </c>
      <c r="E3253" t="str">
        <f>VLOOKUP(A3253,'Course Topic'!A:C,2,FALSE)</f>
        <v>Power BI</v>
      </c>
      <c r="F3253" t="str">
        <f>VLOOKUP(A3253,'Course Topic'!A:C,3,FALSE)</f>
        <v>Certification</v>
      </c>
    </row>
    <row r="3254" spans="1:6" x14ac:dyDescent="0.3">
      <c r="A3254" t="s">
        <v>14</v>
      </c>
      <c r="B3254" t="s">
        <v>3806</v>
      </c>
      <c r="C3254">
        <v>4.5</v>
      </c>
      <c r="D3254" t="s">
        <v>3807</v>
      </c>
      <c r="E3254" t="str">
        <f>VLOOKUP(A3254,'Course Topic'!A:C,2,FALSE)</f>
        <v>Power BI</v>
      </c>
      <c r="F3254" t="str">
        <f>VLOOKUP(A3254,'Course Topic'!A:C,3,FALSE)</f>
        <v>Certification</v>
      </c>
    </row>
    <row r="3255" spans="1:6" x14ac:dyDescent="0.3">
      <c r="A3255" t="s">
        <v>14</v>
      </c>
      <c r="B3255" t="s">
        <v>3808</v>
      </c>
      <c r="C3255">
        <v>5</v>
      </c>
      <c r="E3255" t="str">
        <f>VLOOKUP(A3255,'Course Topic'!A:C,2,FALSE)</f>
        <v>Power BI</v>
      </c>
      <c r="F3255" t="str">
        <f>VLOOKUP(A3255,'Course Topic'!A:C,3,FALSE)</f>
        <v>Certification</v>
      </c>
    </row>
    <row r="3256" spans="1:6" x14ac:dyDescent="0.3">
      <c r="A3256" t="s">
        <v>14</v>
      </c>
      <c r="B3256" t="s">
        <v>3809</v>
      </c>
      <c r="C3256">
        <v>3.5</v>
      </c>
      <c r="E3256" t="str">
        <f>VLOOKUP(A3256,'Course Topic'!A:C,2,FALSE)</f>
        <v>Power BI</v>
      </c>
      <c r="F3256" t="str">
        <f>VLOOKUP(A3256,'Course Topic'!A:C,3,FALSE)</f>
        <v>Certification</v>
      </c>
    </row>
    <row r="3257" spans="1:6" x14ac:dyDescent="0.3">
      <c r="A3257" t="s">
        <v>14</v>
      </c>
      <c r="B3257" t="s">
        <v>3810</v>
      </c>
      <c r="C3257">
        <v>4</v>
      </c>
      <c r="E3257" t="str">
        <f>VLOOKUP(A3257,'Course Topic'!A:C,2,FALSE)</f>
        <v>Power BI</v>
      </c>
      <c r="F3257" t="str">
        <f>VLOOKUP(A3257,'Course Topic'!A:C,3,FALSE)</f>
        <v>Certification</v>
      </c>
    </row>
    <row r="3258" spans="1:6" x14ac:dyDescent="0.3">
      <c r="A3258" t="s">
        <v>14</v>
      </c>
      <c r="B3258" t="s">
        <v>3811</v>
      </c>
      <c r="C3258">
        <v>5</v>
      </c>
      <c r="E3258" t="str">
        <f>VLOOKUP(A3258,'Course Topic'!A:C,2,FALSE)</f>
        <v>Power BI</v>
      </c>
      <c r="F3258" t="str">
        <f>VLOOKUP(A3258,'Course Topic'!A:C,3,FALSE)</f>
        <v>Certification</v>
      </c>
    </row>
    <row r="3259" spans="1:6" x14ac:dyDescent="0.3">
      <c r="A3259" t="s">
        <v>14</v>
      </c>
      <c r="B3259" t="s">
        <v>3812</v>
      </c>
      <c r="C3259">
        <v>4.5</v>
      </c>
      <c r="E3259" t="str">
        <f>VLOOKUP(A3259,'Course Topic'!A:C,2,FALSE)</f>
        <v>Power BI</v>
      </c>
      <c r="F3259" t="str">
        <f>VLOOKUP(A3259,'Course Topic'!A:C,3,FALSE)</f>
        <v>Certification</v>
      </c>
    </row>
    <row r="3260" spans="1:6" x14ac:dyDescent="0.3">
      <c r="A3260" t="s">
        <v>14</v>
      </c>
      <c r="B3260" t="s">
        <v>3813</v>
      </c>
      <c r="C3260">
        <v>4.5</v>
      </c>
      <c r="D3260" t="s">
        <v>3814</v>
      </c>
      <c r="E3260" t="str">
        <f>VLOOKUP(A3260,'Course Topic'!A:C,2,FALSE)</f>
        <v>Power BI</v>
      </c>
      <c r="F3260" t="str">
        <f>VLOOKUP(A3260,'Course Topic'!A:C,3,FALSE)</f>
        <v>Certification</v>
      </c>
    </row>
    <row r="3261" spans="1:6" x14ac:dyDescent="0.3">
      <c r="A3261" t="s">
        <v>14</v>
      </c>
      <c r="B3261" t="s">
        <v>3815</v>
      </c>
      <c r="C3261">
        <v>5</v>
      </c>
      <c r="E3261" t="str">
        <f>VLOOKUP(A3261,'Course Topic'!A:C,2,FALSE)</f>
        <v>Power BI</v>
      </c>
      <c r="F3261" t="str">
        <f>VLOOKUP(A3261,'Course Topic'!A:C,3,FALSE)</f>
        <v>Certification</v>
      </c>
    </row>
    <row r="3262" spans="1:6" x14ac:dyDescent="0.3">
      <c r="A3262" t="s">
        <v>14</v>
      </c>
      <c r="B3262" t="s">
        <v>3816</v>
      </c>
      <c r="C3262">
        <v>4.5</v>
      </c>
      <c r="D3262" t="s">
        <v>3817</v>
      </c>
      <c r="E3262" t="str">
        <f>VLOOKUP(A3262,'Course Topic'!A:C,2,FALSE)</f>
        <v>Power BI</v>
      </c>
      <c r="F3262" t="str">
        <f>VLOOKUP(A3262,'Course Topic'!A:C,3,FALSE)</f>
        <v>Certification</v>
      </c>
    </row>
    <row r="3263" spans="1:6" x14ac:dyDescent="0.3">
      <c r="A3263" t="s">
        <v>4</v>
      </c>
      <c r="B3263" t="s">
        <v>3818</v>
      </c>
      <c r="C3263">
        <v>5</v>
      </c>
      <c r="E3263" t="str">
        <f>VLOOKUP(A3263,'Course Topic'!A:C,2,FALSE)</f>
        <v>Tableau</v>
      </c>
      <c r="F3263" t="str">
        <f>VLOOKUP(A3263,'Course Topic'!A:C,3,FALSE)</f>
        <v>Certification</v>
      </c>
    </row>
    <row r="3264" spans="1:6" x14ac:dyDescent="0.3">
      <c r="A3264" t="s">
        <v>14</v>
      </c>
      <c r="B3264" t="s">
        <v>3819</v>
      </c>
      <c r="C3264">
        <v>4</v>
      </c>
      <c r="E3264" t="str">
        <f>VLOOKUP(A3264,'Course Topic'!A:C,2,FALSE)</f>
        <v>Power BI</v>
      </c>
      <c r="F3264" t="str">
        <f>VLOOKUP(A3264,'Course Topic'!A:C,3,FALSE)</f>
        <v>Certification</v>
      </c>
    </row>
    <row r="3265" spans="1:6" x14ac:dyDescent="0.3">
      <c r="A3265" t="s">
        <v>14</v>
      </c>
      <c r="B3265" t="s">
        <v>3820</v>
      </c>
      <c r="C3265">
        <v>2.5</v>
      </c>
      <c r="E3265" t="str">
        <f>VLOOKUP(A3265,'Course Topic'!A:C,2,FALSE)</f>
        <v>Power BI</v>
      </c>
      <c r="F3265" t="str">
        <f>VLOOKUP(A3265,'Course Topic'!A:C,3,FALSE)</f>
        <v>Certification</v>
      </c>
    </row>
    <row r="3266" spans="1:6" x14ac:dyDescent="0.3">
      <c r="A3266" t="s">
        <v>14</v>
      </c>
      <c r="B3266" t="s">
        <v>3821</v>
      </c>
      <c r="C3266">
        <v>5</v>
      </c>
      <c r="E3266" t="str">
        <f>VLOOKUP(A3266,'Course Topic'!A:C,2,FALSE)</f>
        <v>Power BI</v>
      </c>
      <c r="F3266" t="str">
        <f>VLOOKUP(A3266,'Course Topic'!A:C,3,FALSE)</f>
        <v>Certification</v>
      </c>
    </row>
    <row r="3267" spans="1:6" x14ac:dyDescent="0.3">
      <c r="A3267" t="s">
        <v>14</v>
      </c>
      <c r="B3267" t="s">
        <v>3822</v>
      </c>
      <c r="C3267">
        <v>4</v>
      </c>
      <c r="E3267" t="str">
        <f>VLOOKUP(A3267,'Course Topic'!A:C,2,FALSE)</f>
        <v>Power BI</v>
      </c>
      <c r="F3267" t="str">
        <f>VLOOKUP(A3267,'Course Topic'!A:C,3,FALSE)</f>
        <v>Certification</v>
      </c>
    </row>
    <row r="3268" spans="1:6" x14ac:dyDescent="0.3">
      <c r="A3268" t="s">
        <v>4</v>
      </c>
      <c r="B3268" t="s">
        <v>3823</v>
      </c>
      <c r="C3268">
        <v>5</v>
      </c>
      <c r="E3268" t="str">
        <f>VLOOKUP(A3268,'Course Topic'!A:C,2,FALSE)</f>
        <v>Tableau</v>
      </c>
      <c r="F3268" t="str">
        <f>VLOOKUP(A3268,'Course Topic'!A:C,3,FALSE)</f>
        <v>Certification</v>
      </c>
    </row>
    <row r="3269" spans="1:6" x14ac:dyDescent="0.3">
      <c r="A3269" t="s">
        <v>14</v>
      </c>
      <c r="B3269" t="s">
        <v>3824</v>
      </c>
      <c r="C3269">
        <v>5</v>
      </c>
      <c r="E3269" t="str">
        <f>VLOOKUP(A3269,'Course Topic'!A:C,2,FALSE)</f>
        <v>Power BI</v>
      </c>
      <c r="F3269" t="str">
        <f>VLOOKUP(A3269,'Course Topic'!A:C,3,FALSE)</f>
        <v>Certification</v>
      </c>
    </row>
    <row r="3270" spans="1:6" x14ac:dyDescent="0.3">
      <c r="A3270" t="s">
        <v>14</v>
      </c>
      <c r="B3270" t="s">
        <v>3825</v>
      </c>
      <c r="C3270">
        <v>5</v>
      </c>
      <c r="E3270" t="str">
        <f>VLOOKUP(A3270,'Course Topic'!A:C,2,FALSE)</f>
        <v>Power BI</v>
      </c>
      <c r="F3270" t="str">
        <f>VLOOKUP(A3270,'Course Topic'!A:C,3,FALSE)</f>
        <v>Certification</v>
      </c>
    </row>
    <row r="3271" spans="1:6" x14ac:dyDescent="0.3">
      <c r="A3271" t="s">
        <v>14</v>
      </c>
      <c r="B3271" t="s">
        <v>3826</v>
      </c>
      <c r="C3271">
        <v>5</v>
      </c>
      <c r="D3271" t="s">
        <v>3827</v>
      </c>
      <c r="E3271" t="str">
        <f>VLOOKUP(A3271,'Course Topic'!A:C,2,FALSE)</f>
        <v>Power BI</v>
      </c>
      <c r="F3271" t="str">
        <f>VLOOKUP(A3271,'Course Topic'!A:C,3,FALSE)</f>
        <v>Certification</v>
      </c>
    </row>
    <row r="3272" spans="1:6" x14ac:dyDescent="0.3">
      <c r="A3272" t="s">
        <v>14</v>
      </c>
      <c r="B3272" t="s">
        <v>3828</v>
      </c>
      <c r="C3272">
        <v>4.5</v>
      </c>
      <c r="E3272" t="str">
        <f>VLOOKUP(A3272,'Course Topic'!A:C,2,FALSE)</f>
        <v>Power BI</v>
      </c>
      <c r="F3272" t="str">
        <f>VLOOKUP(A3272,'Course Topic'!A:C,3,FALSE)</f>
        <v>Certification</v>
      </c>
    </row>
    <row r="3273" spans="1:6" x14ac:dyDescent="0.3">
      <c r="A3273" t="s">
        <v>14</v>
      </c>
      <c r="B3273" t="s">
        <v>3829</v>
      </c>
      <c r="C3273">
        <v>5</v>
      </c>
      <c r="E3273" t="str">
        <f>VLOOKUP(A3273,'Course Topic'!A:C,2,FALSE)</f>
        <v>Power BI</v>
      </c>
      <c r="F3273" t="str">
        <f>VLOOKUP(A3273,'Course Topic'!A:C,3,FALSE)</f>
        <v>Certification</v>
      </c>
    </row>
    <row r="3274" spans="1:6" x14ac:dyDescent="0.3">
      <c r="A3274" t="s">
        <v>14</v>
      </c>
      <c r="B3274" t="s">
        <v>3830</v>
      </c>
      <c r="C3274">
        <v>5</v>
      </c>
      <c r="D3274" t="s">
        <v>3831</v>
      </c>
      <c r="E3274" t="str">
        <f>VLOOKUP(A3274,'Course Topic'!A:C,2,FALSE)</f>
        <v>Power BI</v>
      </c>
      <c r="F3274" t="str">
        <f>VLOOKUP(A3274,'Course Topic'!A:C,3,FALSE)</f>
        <v>Certification</v>
      </c>
    </row>
    <row r="3275" spans="1:6" x14ac:dyDescent="0.3">
      <c r="A3275" t="s">
        <v>14</v>
      </c>
      <c r="B3275" t="s">
        <v>3832</v>
      </c>
      <c r="C3275">
        <v>4</v>
      </c>
      <c r="E3275" t="str">
        <f>VLOOKUP(A3275,'Course Topic'!A:C,2,FALSE)</f>
        <v>Power BI</v>
      </c>
      <c r="F3275" t="str">
        <f>VLOOKUP(A3275,'Course Topic'!A:C,3,FALSE)</f>
        <v>Certification</v>
      </c>
    </row>
    <row r="3276" spans="1:6" x14ac:dyDescent="0.3">
      <c r="A3276" t="s">
        <v>14</v>
      </c>
      <c r="B3276" t="s">
        <v>3833</v>
      </c>
      <c r="C3276">
        <v>5</v>
      </c>
      <c r="E3276" t="str">
        <f>VLOOKUP(A3276,'Course Topic'!A:C,2,FALSE)</f>
        <v>Power BI</v>
      </c>
      <c r="F3276" t="str">
        <f>VLOOKUP(A3276,'Course Topic'!A:C,3,FALSE)</f>
        <v>Certification</v>
      </c>
    </row>
    <row r="3277" spans="1:6" x14ac:dyDescent="0.3">
      <c r="A3277" t="s">
        <v>14</v>
      </c>
      <c r="B3277" t="s">
        <v>3834</v>
      </c>
      <c r="C3277">
        <v>5</v>
      </c>
      <c r="E3277" t="str">
        <f>VLOOKUP(A3277,'Course Topic'!A:C,2,FALSE)</f>
        <v>Power BI</v>
      </c>
      <c r="F3277" t="str">
        <f>VLOOKUP(A3277,'Course Topic'!A:C,3,FALSE)</f>
        <v>Certification</v>
      </c>
    </row>
    <row r="3278" spans="1:6" x14ac:dyDescent="0.3">
      <c r="A3278" t="s">
        <v>14</v>
      </c>
      <c r="B3278" t="s">
        <v>3835</v>
      </c>
      <c r="C3278">
        <v>5</v>
      </c>
      <c r="E3278" t="str">
        <f>VLOOKUP(A3278,'Course Topic'!A:C,2,FALSE)</f>
        <v>Power BI</v>
      </c>
      <c r="F3278" t="str">
        <f>VLOOKUP(A3278,'Course Topic'!A:C,3,FALSE)</f>
        <v>Certification</v>
      </c>
    </row>
    <row r="3279" spans="1:6" x14ac:dyDescent="0.3">
      <c r="A3279" t="s">
        <v>14</v>
      </c>
      <c r="B3279" t="s">
        <v>3836</v>
      </c>
      <c r="C3279">
        <v>5</v>
      </c>
      <c r="E3279" t="str">
        <f>VLOOKUP(A3279,'Course Topic'!A:C,2,FALSE)</f>
        <v>Power BI</v>
      </c>
      <c r="F3279" t="str">
        <f>VLOOKUP(A3279,'Course Topic'!A:C,3,FALSE)</f>
        <v>Certification</v>
      </c>
    </row>
    <row r="3280" spans="1:6" x14ac:dyDescent="0.3">
      <c r="A3280" t="s">
        <v>14</v>
      </c>
      <c r="B3280" t="s">
        <v>3837</v>
      </c>
      <c r="C3280">
        <v>3.5</v>
      </c>
      <c r="E3280" t="str">
        <f>VLOOKUP(A3280,'Course Topic'!A:C,2,FALSE)</f>
        <v>Power BI</v>
      </c>
      <c r="F3280" t="str">
        <f>VLOOKUP(A3280,'Course Topic'!A:C,3,FALSE)</f>
        <v>Certification</v>
      </c>
    </row>
    <row r="3281" spans="1:6" x14ac:dyDescent="0.3">
      <c r="A3281" t="s">
        <v>14</v>
      </c>
      <c r="B3281" t="s">
        <v>3838</v>
      </c>
      <c r="C3281">
        <v>5</v>
      </c>
      <c r="E3281" t="str">
        <f>VLOOKUP(A3281,'Course Topic'!A:C,2,FALSE)</f>
        <v>Power BI</v>
      </c>
      <c r="F3281" t="str">
        <f>VLOOKUP(A3281,'Course Topic'!A:C,3,FALSE)</f>
        <v>Certification</v>
      </c>
    </row>
    <row r="3282" spans="1:6" x14ac:dyDescent="0.3">
      <c r="A3282" t="s">
        <v>14</v>
      </c>
      <c r="B3282" t="s">
        <v>3839</v>
      </c>
      <c r="C3282">
        <v>5</v>
      </c>
      <c r="E3282" t="str">
        <f>VLOOKUP(A3282,'Course Topic'!A:C,2,FALSE)</f>
        <v>Power BI</v>
      </c>
      <c r="F3282" t="str">
        <f>VLOOKUP(A3282,'Course Topic'!A:C,3,FALSE)</f>
        <v>Certification</v>
      </c>
    </row>
    <row r="3283" spans="1:6" x14ac:dyDescent="0.3">
      <c r="A3283" t="s">
        <v>14</v>
      </c>
      <c r="B3283" t="s">
        <v>3840</v>
      </c>
      <c r="C3283">
        <v>5</v>
      </c>
      <c r="D3283" t="s">
        <v>3841</v>
      </c>
      <c r="E3283" t="str">
        <f>VLOOKUP(A3283,'Course Topic'!A:C,2,FALSE)</f>
        <v>Power BI</v>
      </c>
      <c r="F3283" t="str">
        <f>VLOOKUP(A3283,'Course Topic'!A:C,3,FALSE)</f>
        <v>Certification</v>
      </c>
    </row>
    <row r="3284" spans="1:6" x14ac:dyDescent="0.3">
      <c r="A3284" t="s">
        <v>14</v>
      </c>
      <c r="B3284" t="s">
        <v>3842</v>
      </c>
      <c r="C3284">
        <v>5</v>
      </c>
      <c r="E3284" t="str">
        <f>VLOOKUP(A3284,'Course Topic'!A:C,2,FALSE)</f>
        <v>Power BI</v>
      </c>
      <c r="F3284" t="str">
        <f>VLOOKUP(A3284,'Course Topic'!A:C,3,FALSE)</f>
        <v>Certification</v>
      </c>
    </row>
    <row r="3285" spans="1:6" x14ac:dyDescent="0.3">
      <c r="A3285" t="s">
        <v>14</v>
      </c>
      <c r="B3285" t="s">
        <v>3843</v>
      </c>
      <c r="C3285">
        <v>3</v>
      </c>
      <c r="E3285" t="str">
        <f>VLOOKUP(A3285,'Course Topic'!A:C,2,FALSE)</f>
        <v>Power BI</v>
      </c>
      <c r="F3285" t="str">
        <f>VLOOKUP(A3285,'Course Topic'!A:C,3,FALSE)</f>
        <v>Certification</v>
      </c>
    </row>
    <row r="3286" spans="1:6" x14ac:dyDescent="0.3">
      <c r="A3286" t="s">
        <v>14</v>
      </c>
      <c r="B3286" t="s">
        <v>3844</v>
      </c>
      <c r="C3286">
        <v>5</v>
      </c>
      <c r="E3286" t="str">
        <f>VLOOKUP(A3286,'Course Topic'!A:C,2,FALSE)</f>
        <v>Power BI</v>
      </c>
      <c r="F3286" t="str">
        <f>VLOOKUP(A3286,'Course Topic'!A:C,3,FALSE)</f>
        <v>Certification</v>
      </c>
    </row>
    <row r="3287" spans="1:6" x14ac:dyDescent="0.3">
      <c r="A3287" t="s">
        <v>14</v>
      </c>
      <c r="B3287" t="s">
        <v>3845</v>
      </c>
      <c r="C3287">
        <v>5</v>
      </c>
      <c r="E3287" t="str">
        <f>VLOOKUP(A3287,'Course Topic'!A:C,2,FALSE)</f>
        <v>Power BI</v>
      </c>
      <c r="F3287" t="str">
        <f>VLOOKUP(A3287,'Course Topic'!A:C,3,FALSE)</f>
        <v>Certification</v>
      </c>
    </row>
    <row r="3288" spans="1:6" x14ac:dyDescent="0.3">
      <c r="A3288" t="s">
        <v>14</v>
      </c>
      <c r="B3288" t="s">
        <v>3846</v>
      </c>
      <c r="C3288">
        <v>4</v>
      </c>
      <c r="E3288" t="str">
        <f>VLOOKUP(A3288,'Course Topic'!A:C,2,FALSE)</f>
        <v>Power BI</v>
      </c>
      <c r="F3288" t="str">
        <f>VLOOKUP(A3288,'Course Topic'!A:C,3,FALSE)</f>
        <v>Certification</v>
      </c>
    </row>
    <row r="3289" spans="1:6" x14ac:dyDescent="0.3">
      <c r="A3289" t="s">
        <v>14</v>
      </c>
      <c r="B3289" t="s">
        <v>3847</v>
      </c>
      <c r="C3289">
        <v>3</v>
      </c>
      <c r="E3289" t="str">
        <f>VLOOKUP(A3289,'Course Topic'!A:C,2,FALSE)</f>
        <v>Power BI</v>
      </c>
      <c r="F3289" t="str">
        <f>VLOOKUP(A3289,'Course Topic'!A:C,3,FALSE)</f>
        <v>Certification</v>
      </c>
    </row>
    <row r="3290" spans="1:6" x14ac:dyDescent="0.3">
      <c r="A3290" t="s">
        <v>4</v>
      </c>
      <c r="B3290" t="s">
        <v>3848</v>
      </c>
      <c r="C3290">
        <v>4</v>
      </c>
      <c r="E3290" t="str">
        <f>VLOOKUP(A3290,'Course Topic'!A:C,2,FALSE)</f>
        <v>Tableau</v>
      </c>
      <c r="F3290" t="str">
        <f>VLOOKUP(A3290,'Course Topic'!A:C,3,FALSE)</f>
        <v>Certification</v>
      </c>
    </row>
    <row r="3291" spans="1:6" x14ac:dyDescent="0.3">
      <c r="A3291" t="s">
        <v>14</v>
      </c>
      <c r="B3291" t="s">
        <v>3849</v>
      </c>
      <c r="C3291">
        <v>3</v>
      </c>
      <c r="E3291" t="str">
        <f>VLOOKUP(A3291,'Course Topic'!A:C,2,FALSE)</f>
        <v>Power BI</v>
      </c>
      <c r="F3291" t="str">
        <f>VLOOKUP(A3291,'Course Topic'!A:C,3,FALSE)</f>
        <v>Certification</v>
      </c>
    </row>
    <row r="3292" spans="1:6" x14ac:dyDescent="0.3">
      <c r="A3292" t="s">
        <v>12</v>
      </c>
      <c r="B3292" t="s">
        <v>3850</v>
      </c>
      <c r="C3292">
        <v>4</v>
      </c>
      <c r="E3292" t="str">
        <f>VLOOKUP(A3292,'Course Topic'!A:C,2,FALSE)</f>
        <v>Tableau</v>
      </c>
      <c r="F3292" t="str">
        <f>VLOOKUP(A3292,'Course Topic'!A:C,3,FALSE)</f>
        <v>Marketing</v>
      </c>
    </row>
    <row r="3293" spans="1:6" x14ac:dyDescent="0.3">
      <c r="A3293" t="s">
        <v>14</v>
      </c>
      <c r="B3293" t="s">
        <v>3851</v>
      </c>
      <c r="C3293">
        <v>4</v>
      </c>
      <c r="E3293" t="str">
        <f>VLOOKUP(A3293,'Course Topic'!A:C,2,FALSE)</f>
        <v>Power BI</v>
      </c>
      <c r="F3293" t="str">
        <f>VLOOKUP(A3293,'Course Topic'!A:C,3,FALSE)</f>
        <v>Certification</v>
      </c>
    </row>
    <row r="3294" spans="1:6" x14ac:dyDescent="0.3">
      <c r="A3294" t="s">
        <v>14</v>
      </c>
      <c r="B3294" t="s">
        <v>3852</v>
      </c>
      <c r="C3294">
        <v>5</v>
      </c>
      <c r="E3294" t="str">
        <f>VLOOKUP(A3294,'Course Topic'!A:C,2,FALSE)</f>
        <v>Power BI</v>
      </c>
      <c r="F3294" t="str">
        <f>VLOOKUP(A3294,'Course Topic'!A:C,3,FALSE)</f>
        <v>Certification</v>
      </c>
    </row>
    <row r="3295" spans="1:6" x14ac:dyDescent="0.3">
      <c r="A3295" t="s">
        <v>14</v>
      </c>
      <c r="B3295" t="s">
        <v>3853</v>
      </c>
      <c r="C3295">
        <v>5</v>
      </c>
      <c r="D3295" t="s">
        <v>3854</v>
      </c>
      <c r="E3295" t="str">
        <f>VLOOKUP(A3295,'Course Topic'!A:C,2,FALSE)</f>
        <v>Power BI</v>
      </c>
      <c r="F3295" t="str">
        <f>VLOOKUP(A3295,'Course Topic'!A:C,3,FALSE)</f>
        <v>Certification</v>
      </c>
    </row>
    <row r="3296" spans="1:6" x14ac:dyDescent="0.3">
      <c r="A3296" t="s">
        <v>14</v>
      </c>
      <c r="B3296" t="s">
        <v>3855</v>
      </c>
      <c r="C3296">
        <v>4</v>
      </c>
      <c r="E3296" t="str">
        <f>VLOOKUP(A3296,'Course Topic'!A:C,2,FALSE)</f>
        <v>Power BI</v>
      </c>
      <c r="F3296" t="str">
        <f>VLOOKUP(A3296,'Course Topic'!A:C,3,FALSE)</f>
        <v>Certification</v>
      </c>
    </row>
    <row r="3297" spans="1:6" x14ac:dyDescent="0.3">
      <c r="A3297" t="s">
        <v>14</v>
      </c>
      <c r="B3297" t="s">
        <v>3856</v>
      </c>
      <c r="C3297">
        <v>4.5</v>
      </c>
      <c r="E3297" t="str">
        <f>VLOOKUP(A3297,'Course Topic'!A:C,2,FALSE)</f>
        <v>Power BI</v>
      </c>
      <c r="F3297" t="str">
        <f>VLOOKUP(A3297,'Course Topic'!A:C,3,FALSE)</f>
        <v>Certification</v>
      </c>
    </row>
    <row r="3298" spans="1:6" x14ac:dyDescent="0.3">
      <c r="A3298" t="s">
        <v>14</v>
      </c>
      <c r="B3298" t="s">
        <v>3857</v>
      </c>
      <c r="C3298">
        <v>5</v>
      </c>
      <c r="E3298" t="str">
        <f>VLOOKUP(A3298,'Course Topic'!A:C,2,FALSE)</f>
        <v>Power BI</v>
      </c>
      <c r="F3298" t="str">
        <f>VLOOKUP(A3298,'Course Topic'!A:C,3,FALSE)</f>
        <v>Certification</v>
      </c>
    </row>
    <row r="3299" spans="1:6" x14ac:dyDescent="0.3">
      <c r="A3299" t="s">
        <v>14</v>
      </c>
      <c r="B3299" t="s">
        <v>3858</v>
      </c>
      <c r="C3299">
        <v>4</v>
      </c>
      <c r="E3299" t="str">
        <f>VLOOKUP(A3299,'Course Topic'!A:C,2,FALSE)</f>
        <v>Power BI</v>
      </c>
      <c r="F3299" t="str">
        <f>VLOOKUP(A3299,'Course Topic'!A:C,3,FALSE)</f>
        <v>Certification</v>
      </c>
    </row>
    <row r="3300" spans="1:6" x14ac:dyDescent="0.3">
      <c r="A3300" t="s">
        <v>14</v>
      </c>
      <c r="B3300" t="s">
        <v>3859</v>
      </c>
      <c r="C3300">
        <v>3.5</v>
      </c>
      <c r="E3300" t="str">
        <f>VLOOKUP(A3300,'Course Topic'!A:C,2,FALSE)</f>
        <v>Power BI</v>
      </c>
      <c r="F3300" t="str">
        <f>VLOOKUP(A3300,'Course Topic'!A:C,3,FALSE)</f>
        <v>Certification</v>
      </c>
    </row>
    <row r="3301" spans="1:6" x14ac:dyDescent="0.3">
      <c r="A3301" t="s">
        <v>14</v>
      </c>
      <c r="B3301" t="s">
        <v>3860</v>
      </c>
      <c r="C3301">
        <v>5</v>
      </c>
      <c r="E3301" t="str">
        <f>VLOOKUP(A3301,'Course Topic'!A:C,2,FALSE)</f>
        <v>Power BI</v>
      </c>
      <c r="F3301" t="str">
        <f>VLOOKUP(A3301,'Course Topic'!A:C,3,FALSE)</f>
        <v>Certification</v>
      </c>
    </row>
    <row r="3302" spans="1:6" x14ac:dyDescent="0.3">
      <c r="A3302" t="s">
        <v>14</v>
      </c>
      <c r="B3302" t="s">
        <v>3861</v>
      </c>
      <c r="C3302">
        <v>5</v>
      </c>
      <c r="D3302" t="s">
        <v>3862</v>
      </c>
      <c r="E3302" t="str">
        <f>VLOOKUP(A3302,'Course Topic'!A:C,2,FALSE)</f>
        <v>Power BI</v>
      </c>
      <c r="F3302" t="str">
        <f>VLOOKUP(A3302,'Course Topic'!A:C,3,FALSE)</f>
        <v>Certification</v>
      </c>
    </row>
    <row r="3303" spans="1:6" x14ac:dyDescent="0.3">
      <c r="A3303" t="s">
        <v>14</v>
      </c>
      <c r="B3303" t="s">
        <v>3863</v>
      </c>
      <c r="C3303">
        <v>5</v>
      </c>
      <c r="E3303" t="str">
        <f>VLOOKUP(A3303,'Course Topic'!A:C,2,FALSE)</f>
        <v>Power BI</v>
      </c>
      <c r="F3303" t="str">
        <f>VLOOKUP(A3303,'Course Topic'!A:C,3,FALSE)</f>
        <v>Certification</v>
      </c>
    </row>
    <row r="3304" spans="1:6" x14ac:dyDescent="0.3">
      <c r="A3304" t="s">
        <v>14</v>
      </c>
      <c r="B3304" t="s">
        <v>3864</v>
      </c>
      <c r="C3304">
        <v>4.5</v>
      </c>
      <c r="E3304" t="str">
        <f>VLOOKUP(A3304,'Course Topic'!A:C,2,FALSE)</f>
        <v>Power BI</v>
      </c>
      <c r="F3304" t="str">
        <f>VLOOKUP(A3304,'Course Topic'!A:C,3,FALSE)</f>
        <v>Certification</v>
      </c>
    </row>
    <row r="3305" spans="1:6" x14ac:dyDescent="0.3">
      <c r="A3305" t="s">
        <v>14</v>
      </c>
      <c r="B3305" t="s">
        <v>3865</v>
      </c>
      <c r="C3305">
        <v>4</v>
      </c>
      <c r="E3305" t="str">
        <f>VLOOKUP(A3305,'Course Topic'!A:C,2,FALSE)</f>
        <v>Power BI</v>
      </c>
      <c r="F3305" t="str">
        <f>VLOOKUP(A3305,'Course Topic'!A:C,3,FALSE)</f>
        <v>Certification</v>
      </c>
    </row>
    <row r="3306" spans="1:6" x14ac:dyDescent="0.3">
      <c r="A3306" t="s">
        <v>4</v>
      </c>
      <c r="B3306" t="s">
        <v>3866</v>
      </c>
      <c r="C3306">
        <v>4</v>
      </c>
      <c r="E3306" t="str">
        <f>VLOOKUP(A3306,'Course Topic'!A:C,2,FALSE)</f>
        <v>Tableau</v>
      </c>
      <c r="F3306" t="str">
        <f>VLOOKUP(A3306,'Course Topic'!A:C,3,FALSE)</f>
        <v>Certification</v>
      </c>
    </row>
    <row r="3307" spans="1:6" x14ac:dyDescent="0.3">
      <c r="A3307" t="s">
        <v>14</v>
      </c>
      <c r="B3307" t="s">
        <v>3867</v>
      </c>
      <c r="C3307">
        <v>4</v>
      </c>
      <c r="E3307" t="str">
        <f>VLOOKUP(A3307,'Course Topic'!A:C,2,FALSE)</f>
        <v>Power BI</v>
      </c>
      <c r="F3307" t="str">
        <f>VLOOKUP(A3307,'Course Topic'!A:C,3,FALSE)</f>
        <v>Certification</v>
      </c>
    </row>
    <row r="3308" spans="1:6" x14ac:dyDescent="0.3">
      <c r="A3308" t="s">
        <v>14</v>
      </c>
      <c r="B3308" t="s">
        <v>3868</v>
      </c>
      <c r="C3308">
        <v>4</v>
      </c>
      <c r="E3308" t="str">
        <f>VLOOKUP(A3308,'Course Topic'!A:C,2,FALSE)</f>
        <v>Power BI</v>
      </c>
      <c r="F3308" t="str">
        <f>VLOOKUP(A3308,'Course Topic'!A:C,3,FALSE)</f>
        <v>Certification</v>
      </c>
    </row>
    <row r="3309" spans="1:6" x14ac:dyDescent="0.3">
      <c r="A3309" t="s">
        <v>14</v>
      </c>
      <c r="B3309" t="s">
        <v>3869</v>
      </c>
      <c r="C3309">
        <v>4</v>
      </c>
      <c r="E3309" t="str">
        <f>VLOOKUP(A3309,'Course Topic'!A:C,2,FALSE)</f>
        <v>Power BI</v>
      </c>
      <c r="F3309" t="str">
        <f>VLOOKUP(A3309,'Course Topic'!A:C,3,FALSE)</f>
        <v>Certification</v>
      </c>
    </row>
    <row r="3310" spans="1:6" x14ac:dyDescent="0.3">
      <c r="A3310" t="s">
        <v>14</v>
      </c>
      <c r="B3310" t="s">
        <v>3870</v>
      </c>
      <c r="C3310">
        <v>4</v>
      </c>
      <c r="E3310" t="str">
        <f>VLOOKUP(A3310,'Course Topic'!A:C,2,FALSE)</f>
        <v>Power BI</v>
      </c>
      <c r="F3310" t="str">
        <f>VLOOKUP(A3310,'Course Topic'!A:C,3,FALSE)</f>
        <v>Certification</v>
      </c>
    </row>
    <row r="3311" spans="1:6" x14ac:dyDescent="0.3">
      <c r="A3311" t="s">
        <v>14</v>
      </c>
      <c r="B3311" t="s">
        <v>3871</v>
      </c>
      <c r="C3311">
        <v>3</v>
      </c>
      <c r="D3311" t="s">
        <v>3872</v>
      </c>
      <c r="E3311" t="str">
        <f>VLOOKUP(A3311,'Course Topic'!A:C,2,FALSE)</f>
        <v>Power BI</v>
      </c>
      <c r="F3311" t="str">
        <f>VLOOKUP(A3311,'Course Topic'!A:C,3,FALSE)</f>
        <v>Certification</v>
      </c>
    </row>
    <row r="3312" spans="1:6" x14ac:dyDescent="0.3">
      <c r="A3312" t="s">
        <v>14</v>
      </c>
      <c r="B3312" t="s">
        <v>3873</v>
      </c>
      <c r="C3312">
        <v>5</v>
      </c>
      <c r="D3312" t="s">
        <v>3874</v>
      </c>
      <c r="E3312" t="str">
        <f>VLOOKUP(A3312,'Course Topic'!A:C,2,FALSE)</f>
        <v>Power BI</v>
      </c>
      <c r="F3312" t="str">
        <f>VLOOKUP(A3312,'Course Topic'!A:C,3,FALSE)</f>
        <v>Certification</v>
      </c>
    </row>
    <row r="3313" spans="1:6" x14ac:dyDescent="0.3">
      <c r="A3313" t="s">
        <v>14</v>
      </c>
      <c r="B3313" t="s">
        <v>3875</v>
      </c>
      <c r="C3313">
        <v>5</v>
      </c>
      <c r="E3313" t="str">
        <f>VLOOKUP(A3313,'Course Topic'!A:C,2,FALSE)</f>
        <v>Power BI</v>
      </c>
      <c r="F3313" t="str">
        <f>VLOOKUP(A3313,'Course Topic'!A:C,3,FALSE)</f>
        <v>Certification</v>
      </c>
    </row>
    <row r="3314" spans="1:6" x14ac:dyDescent="0.3">
      <c r="A3314" t="s">
        <v>14</v>
      </c>
      <c r="B3314" t="s">
        <v>3876</v>
      </c>
      <c r="C3314">
        <v>5</v>
      </c>
      <c r="E3314" t="str">
        <f>VLOOKUP(A3314,'Course Topic'!A:C,2,FALSE)</f>
        <v>Power BI</v>
      </c>
      <c r="F3314" t="str">
        <f>VLOOKUP(A3314,'Course Topic'!A:C,3,FALSE)</f>
        <v>Certification</v>
      </c>
    </row>
    <row r="3315" spans="1:6" x14ac:dyDescent="0.3">
      <c r="A3315" t="s">
        <v>4</v>
      </c>
      <c r="B3315" t="s">
        <v>3877</v>
      </c>
      <c r="C3315">
        <v>5</v>
      </c>
      <c r="E3315" t="str">
        <f>VLOOKUP(A3315,'Course Topic'!A:C,2,FALSE)</f>
        <v>Tableau</v>
      </c>
      <c r="F3315" t="str">
        <f>VLOOKUP(A3315,'Course Topic'!A:C,3,FALSE)</f>
        <v>Certification</v>
      </c>
    </row>
    <row r="3316" spans="1:6" x14ac:dyDescent="0.3">
      <c r="A3316" t="s">
        <v>14</v>
      </c>
      <c r="B3316" t="s">
        <v>3878</v>
      </c>
      <c r="C3316">
        <v>5</v>
      </c>
      <c r="E3316" t="str">
        <f>VLOOKUP(A3316,'Course Topic'!A:C,2,FALSE)</f>
        <v>Power BI</v>
      </c>
      <c r="F3316" t="str">
        <f>VLOOKUP(A3316,'Course Topic'!A:C,3,FALSE)</f>
        <v>Certification</v>
      </c>
    </row>
    <row r="3317" spans="1:6" x14ac:dyDescent="0.3">
      <c r="A3317" t="s">
        <v>14</v>
      </c>
      <c r="B3317" t="s">
        <v>3879</v>
      </c>
      <c r="C3317">
        <v>4</v>
      </c>
      <c r="E3317" t="str">
        <f>VLOOKUP(A3317,'Course Topic'!A:C,2,FALSE)</f>
        <v>Power BI</v>
      </c>
      <c r="F3317" t="str">
        <f>VLOOKUP(A3317,'Course Topic'!A:C,3,FALSE)</f>
        <v>Certification</v>
      </c>
    </row>
    <row r="3318" spans="1:6" x14ac:dyDescent="0.3">
      <c r="A3318" t="s">
        <v>14</v>
      </c>
      <c r="B3318" t="s">
        <v>3880</v>
      </c>
      <c r="C3318">
        <v>4</v>
      </c>
      <c r="E3318" t="str">
        <f>VLOOKUP(A3318,'Course Topic'!A:C,2,FALSE)</f>
        <v>Power BI</v>
      </c>
      <c r="F3318" t="str">
        <f>VLOOKUP(A3318,'Course Topic'!A:C,3,FALSE)</f>
        <v>Certification</v>
      </c>
    </row>
    <row r="3319" spans="1:6" x14ac:dyDescent="0.3">
      <c r="A3319" t="s">
        <v>14</v>
      </c>
      <c r="B3319" t="s">
        <v>3881</v>
      </c>
      <c r="C3319">
        <v>5</v>
      </c>
      <c r="E3319" t="str">
        <f>VLOOKUP(A3319,'Course Topic'!A:C,2,FALSE)</f>
        <v>Power BI</v>
      </c>
      <c r="F3319" t="str">
        <f>VLOOKUP(A3319,'Course Topic'!A:C,3,FALSE)</f>
        <v>Certification</v>
      </c>
    </row>
    <row r="3320" spans="1:6" x14ac:dyDescent="0.3">
      <c r="A3320" t="s">
        <v>14</v>
      </c>
      <c r="B3320" t="s">
        <v>3882</v>
      </c>
      <c r="C3320">
        <v>4.5</v>
      </c>
      <c r="E3320" t="str">
        <f>VLOOKUP(A3320,'Course Topic'!A:C,2,FALSE)</f>
        <v>Power BI</v>
      </c>
      <c r="F3320" t="str">
        <f>VLOOKUP(A3320,'Course Topic'!A:C,3,FALSE)</f>
        <v>Certification</v>
      </c>
    </row>
    <row r="3321" spans="1:6" x14ac:dyDescent="0.3">
      <c r="A3321" t="s">
        <v>14</v>
      </c>
      <c r="B3321" t="s">
        <v>3883</v>
      </c>
      <c r="C3321">
        <v>5</v>
      </c>
      <c r="E3321" t="str">
        <f>VLOOKUP(A3321,'Course Topic'!A:C,2,FALSE)</f>
        <v>Power BI</v>
      </c>
      <c r="F3321" t="str">
        <f>VLOOKUP(A3321,'Course Topic'!A:C,3,FALSE)</f>
        <v>Certification</v>
      </c>
    </row>
    <row r="3322" spans="1:6" x14ac:dyDescent="0.3">
      <c r="A3322" t="s">
        <v>14</v>
      </c>
      <c r="B3322" t="s">
        <v>3884</v>
      </c>
      <c r="C3322">
        <v>5</v>
      </c>
      <c r="E3322" t="str">
        <f>VLOOKUP(A3322,'Course Topic'!A:C,2,FALSE)</f>
        <v>Power BI</v>
      </c>
      <c r="F3322" t="str">
        <f>VLOOKUP(A3322,'Course Topic'!A:C,3,FALSE)</f>
        <v>Certification</v>
      </c>
    </row>
    <row r="3323" spans="1:6" x14ac:dyDescent="0.3">
      <c r="A3323" t="s">
        <v>14</v>
      </c>
      <c r="B3323" t="s">
        <v>3885</v>
      </c>
      <c r="C3323">
        <v>5</v>
      </c>
      <c r="E3323" t="str">
        <f>VLOOKUP(A3323,'Course Topic'!A:C,2,FALSE)</f>
        <v>Power BI</v>
      </c>
      <c r="F3323" t="str">
        <f>VLOOKUP(A3323,'Course Topic'!A:C,3,FALSE)</f>
        <v>Certification</v>
      </c>
    </row>
    <row r="3324" spans="1:6" x14ac:dyDescent="0.3">
      <c r="A3324" t="s">
        <v>14</v>
      </c>
      <c r="B3324" t="s">
        <v>3886</v>
      </c>
      <c r="C3324">
        <v>4.5</v>
      </c>
      <c r="E3324" t="str">
        <f>VLOOKUP(A3324,'Course Topic'!A:C,2,FALSE)</f>
        <v>Power BI</v>
      </c>
      <c r="F3324" t="str">
        <f>VLOOKUP(A3324,'Course Topic'!A:C,3,FALSE)</f>
        <v>Certification</v>
      </c>
    </row>
    <row r="3325" spans="1:6" x14ac:dyDescent="0.3">
      <c r="A3325" t="s">
        <v>12</v>
      </c>
      <c r="B3325" t="s">
        <v>3887</v>
      </c>
      <c r="C3325">
        <v>4</v>
      </c>
      <c r="E3325" t="str">
        <f>VLOOKUP(A3325,'Course Topic'!A:C,2,FALSE)</f>
        <v>Tableau</v>
      </c>
      <c r="F3325" t="str">
        <f>VLOOKUP(A3325,'Course Topic'!A:C,3,FALSE)</f>
        <v>Marketing</v>
      </c>
    </row>
    <row r="3326" spans="1:6" x14ac:dyDescent="0.3">
      <c r="A3326" t="s">
        <v>14</v>
      </c>
      <c r="B3326" t="s">
        <v>3888</v>
      </c>
      <c r="C3326">
        <v>4</v>
      </c>
      <c r="E3326" t="str">
        <f>VLOOKUP(A3326,'Course Topic'!A:C,2,FALSE)</f>
        <v>Power BI</v>
      </c>
      <c r="F3326" t="str">
        <f>VLOOKUP(A3326,'Course Topic'!A:C,3,FALSE)</f>
        <v>Certification</v>
      </c>
    </row>
    <row r="3327" spans="1:6" x14ac:dyDescent="0.3">
      <c r="A3327" t="s">
        <v>14</v>
      </c>
      <c r="B3327" t="s">
        <v>3889</v>
      </c>
      <c r="C3327">
        <v>5</v>
      </c>
      <c r="E3327" t="str">
        <f>VLOOKUP(A3327,'Course Topic'!A:C,2,FALSE)</f>
        <v>Power BI</v>
      </c>
      <c r="F3327" t="str">
        <f>VLOOKUP(A3327,'Course Topic'!A:C,3,FALSE)</f>
        <v>Certification</v>
      </c>
    </row>
    <row r="3328" spans="1:6" x14ac:dyDescent="0.3">
      <c r="A3328" t="s">
        <v>14</v>
      </c>
      <c r="B3328" t="s">
        <v>3890</v>
      </c>
      <c r="C3328">
        <v>5</v>
      </c>
      <c r="E3328" t="str">
        <f>VLOOKUP(A3328,'Course Topic'!A:C,2,FALSE)</f>
        <v>Power BI</v>
      </c>
      <c r="F3328" t="str">
        <f>VLOOKUP(A3328,'Course Topic'!A:C,3,FALSE)</f>
        <v>Certification</v>
      </c>
    </row>
    <row r="3329" spans="1:6" x14ac:dyDescent="0.3">
      <c r="A3329" t="s">
        <v>14</v>
      </c>
      <c r="B3329" t="s">
        <v>3891</v>
      </c>
      <c r="C3329">
        <v>5</v>
      </c>
      <c r="E3329" t="str">
        <f>VLOOKUP(A3329,'Course Topic'!A:C,2,FALSE)</f>
        <v>Power BI</v>
      </c>
      <c r="F3329" t="str">
        <f>VLOOKUP(A3329,'Course Topic'!A:C,3,FALSE)</f>
        <v>Certification</v>
      </c>
    </row>
    <row r="3330" spans="1:6" x14ac:dyDescent="0.3">
      <c r="A3330" t="s">
        <v>14</v>
      </c>
      <c r="B3330" t="s">
        <v>3892</v>
      </c>
      <c r="C3330">
        <v>5</v>
      </c>
      <c r="D3330" t="s">
        <v>3893</v>
      </c>
      <c r="E3330" t="str">
        <f>VLOOKUP(A3330,'Course Topic'!A:C,2,FALSE)</f>
        <v>Power BI</v>
      </c>
      <c r="F3330" t="str">
        <f>VLOOKUP(A3330,'Course Topic'!A:C,3,FALSE)</f>
        <v>Certification</v>
      </c>
    </row>
    <row r="3331" spans="1:6" x14ac:dyDescent="0.3">
      <c r="A3331" t="s">
        <v>14</v>
      </c>
      <c r="B3331" t="s">
        <v>3894</v>
      </c>
      <c r="C3331">
        <v>2.5</v>
      </c>
      <c r="D3331" t="s">
        <v>3895</v>
      </c>
      <c r="E3331" t="str">
        <f>VLOOKUP(A3331,'Course Topic'!A:C,2,FALSE)</f>
        <v>Power BI</v>
      </c>
      <c r="F3331" t="str">
        <f>VLOOKUP(A3331,'Course Topic'!A:C,3,FALSE)</f>
        <v>Certification</v>
      </c>
    </row>
    <row r="3332" spans="1:6" x14ac:dyDescent="0.3">
      <c r="A3332" t="s">
        <v>14</v>
      </c>
      <c r="B3332" t="s">
        <v>3896</v>
      </c>
      <c r="C3332">
        <v>4</v>
      </c>
      <c r="D3332" t="s">
        <v>3897</v>
      </c>
      <c r="E3332" t="str">
        <f>VLOOKUP(A3332,'Course Topic'!A:C,2,FALSE)</f>
        <v>Power BI</v>
      </c>
      <c r="F3332" t="str">
        <f>VLOOKUP(A3332,'Course Topic'!A:C,3,FALSE)</f>
        <v>Certification</v>
      </c>
    </row>
    <row r="3333" spans="1:6" x14ac:dyDescent="0.3">
      <c r="A3333" t="s">
        <v>14</v>
      </c>
      <c r="B3333" t="s">
        <v>3898</v>
      </c>
      <c r="C3333">
        <v>4</v>
      </c>
      <c r="E3333" t="str">
        <f>VLOOKUP(A3333,'Course Topic'!A:C,2,FALSE)</f>
        <v>Power BI</v>
      </c>
      <c r="F3333" t="str">
        <f>VLOOKUP(A3333,'Course Topic'!A:C,3,FALSE)</f>
        <v>Certification</v>
      </c>
    </row>
    <row r="3334" spans="1:6" x14ac:dyDescent="0.3">
      <c r="A3334" t="s">
        <v>14</v>
      </c>
      <c r="B3334" t="s">
        <v>3899</v>
      </c>
      <c r="C3334">
        <v>4</v>
      </c>
      <c r="E3334" t="str">
        <f>VLOOKUP(A3334,'Course Topic'!A:C,2,FALSE)</f>
        <v>Power BI</v>
      </c>
      <c r="F3334" t="str">
        <f>VLOOKUP(A3334,'Course Topic'!A:C,3,FALSE)</f>
        <v>Certification</v>
      </c>
    </row>
    <row r="3335" spans="1:6" x14ac:dyDescent="0.3">
      <c r="A3335" t="s">
        <v>14</v>
      </c>
      <c r="B3335" t="s">
        <v>3900</v>
      </c>
      <c r="C3335">
        <v>5</v>
      </c>
      <c r="E3335" t="str">
        <f>VLOOKUP(A3335,'Course Topic'!A:C,2,FALSE)</f>
        <v>Power BI</v>
      </c>
      <c r="F3335" t="str">
        <f>VLOOKUP(A3335,'Course Topic'!A:C,3,FALSE)</f>
        <v>Certification</v>
      </c>
    </row>
    <row r="3336" spans="1:6" x14ac:dyDescent="0.3">
      <c r="A3336" t="s">
        <v>14</v>
      </c>
      <c r="B3336" t="s">
        <v>3901</v>
      </c>
      <c r="C3336">
        <v>5</v>
      </c>
      <c r="E3336" t="str">
        <f>VLOOKUP(A3336,'Course Topic'!A:C,2,FALSE)</f>
        <v>Power BI</v>
      </c>
      <c r="F3336" t="str">
        <f>VLOOKUP(A3336,'Course Topic'!A:C,3,FALSE)</f>
        <v>Certification</v>
      </c>
    </row>
    <row r="3337" spans="1:6" x14ac:dyDescent="0.3">
      <c r="A3337" t="s">
        <v>14</v>
      </c>
      <c r="B3337" t="s">
        <v>3902</v>
      </c>
      <c r="C3337">
        <v>3</v>
      </c>
      <c r="E3337" t="str">
        <f>VLOOKUP(A3337,'Course Topic'!A:C,2,FALSE)</f>
        <v>Power BI</v>
      </c>
      <c r="F3337" t="str">
        <f>VLOOKUP(A3337,'Course Topic'!A:C,3,FALSE)</f>
        <v>Certification</v>
      </c>
    </row>
    <row r="3338" spans="1:6" x14ac:dyDescent="0.3">
      <c r="A3338" t="s">
        <v>14</v>
      </c>
      <c r="B3338" t="s">
        <v>3903</v>
      </c>
      <c r="C3338">
        <v>5</v>
      </c>
      <c r="E3338" t="str">
        <f>VLOOKUP(A3338,'Course Topic'!A:C,2,FALSE)</f>
        <v>Power BI</v>
      </c>
      <c r="F3338" t="str">
        <f>VLOOKUP(A3338,'Course Topic'!A:C,3,FALSE)</f>
        <v>Certification</v>
      </c>
    </row>
    <row r="3339" spans="1:6" x14ac:dyDescent="0.3">
      <c r="A3339" t="s">
        <v>14</v>
      </c>
      <c r="B3339" t="s">
        <v>3904</v>
      </c>
      <c r="C3339">
        <v>4.5</v>
      </c>
      <c r="E3339" t="str">
        <f>VLOOKUP(A3339,'Course Topic'!A:C,2,FALSE)</f>
        <v>Power BI</v>
      </c>
      <c r="F3339" t="str">
        <f>VLOOKUP(A3339,'Course Topic'!A:C,3,FALSE)</f>
        <v>Certification</v>
      </c>
    </row>
    <row r="3340" spans="1:6" x14ac:dyDescent="0.3">
      <c r="A3340" t="s">
        <v>14</v>
      </c>
      <c r="B3340" t="s">
        <v>3905</v>
      </c>
      <c r="C3340">
        <v>5</v>
      </c>
      <c r="E3340" t="str">
        <f>VLOOKUP(A3340,'Course Topic'!A:C,2,FALSE)</f>
        <v>Power BI</v>
      </c>
      <c r="F3340" t="str">
        <f>VLOOKUP(A3340,'Course Topic'!A:C,3,FALSE)</f>
        <v>Certification</v>
      </c>
    </row>
    <row r="3341" spans="1:6" x14ac:dyDescent="0.3">
      <c r="A3341" t="s">
        <v>14</v>
      </c>
      <c r="B3341" t="s">
        <v>3906</v>
      </c>
      <c r="C3341">
        <v>5</v>
      </c>
      <c r="E3341" t="str">
        <f>VLOOKUP(A3341,'Course Topic'!A:C,2,FALSE)</f>
        <v>Power BI</v>
      </c>
      <c r="F3341" t="str">
        <f>VLOOKUP(A3341,'Course Topic'!A:C,3,FALSE)</f>
        <v>Certification</v>
      </c>
    </row>
    <row r="3342" spans="1:6" x14ac:dyDescent="0.3">
      <c r="A3342" t="s">
        <v>14</v>
      </c>
      <c r="B3342" t="s">
        <v>3907</v>
      </c>
      <c r="C3342">
        <v>3</v>
      </c>
      <c r="E3342" t="str">
        <f>VLOOKUP(A3342,'Course Topic'!A:C,2,FALSE)</f>
        <v>Power BI</v>
      </c>
      <c r="F3342" t="str">
        <f>VLOOKUP(A3342,'Course Topic'!A:C,3,FALSE)</f>
        <v>Certification</v>
      </c>
    </row>
    <row r="3343" spans="1:6" x14ac:dyDescent="0.3">
      <c r="A3343" t="s">
        <v>14</v>
      </c>
      <c r="B3343" t="s">
        <v>3908</v>
      </c>
      <c r="C3343">
        <v>3.5</v>
      </c>
      <c r="E3343" t="str">
        <f>VLOOKUP(A3343,'Course Topic'!A:C,2,FALSE)</f>
        <v>Power BI</v>
      </c>
      <c r="F3343" t="str">
        <f>VLOOKUP(A3343,'Course Topic'!A:C,3,FALSE)</f>
        <v>Certification</v>
      </c>
    </row>
    <row r="3344" spans="1:6" x14ac:dyDescent="0.3">
      <c r="A3344" t="s">
        <v>14</v>
      </c>
      <c r="B3344" t="s">
        <v>3909</v>
      </c>
      <c r="C3344">
        <v>5</v>
      </c>
      <c r="E3344" t="str">
        <f>VLOOKUP(A3344,'Course Topic'!A:C,2,FALSE)</f>
        <v>Power BI</v>
      </c>
      <c r="F3344" t="str">
        <f>VLOOKUP(A3344,'Course Topic'!A:C,3,FALSE)</f>
        <v>Certification</v>
      </c>
    </row>
    <row r="3345" spans="1:6" x14ac:dyDescent="0.3">
      <c r="A3345" t="s">
        <v>14</v>
      </c>
      <c r="B3345" t="s">
        <v>3910</v>
      </c>
      <c r="C3345">
        <v>3.5</v>
      </c>
      <c r="E3345" t="str">
        <f>VLOOKUP(A3345,'Course Topic'!A:C,2,FALSE)</f>
        <v>Power BI</v>
      </c>
      <c r="F3345" t="str">
        <f>VLOOKUP(A3345,'Course Topic'!A:C,3,FALSE)</f>
        <v>Certification</v>
      </c>
    </row>
    <row r="3346" spans="1:6" x14ac:dyDescent="0.3">
      <c r="A3346" t="s">
        <v>14</v>
      </c>
      <c r="B3346" t="s">
        <v>3911</v>
      </c>
      <c r="C3346">
        <v>2</v>
      </c>
      <c r="E3346" t="str">
        <f>VLOOKUP(A3346,'Course Topic'!A:C,2,FALSE)</f>
        <v>Power BI</v>
      </c>
      <c r="F3346" t="str">
        <f>VLOOKUP(A3346,'Course Topic'!A:C,3,FALSE)</f>
        <v>Certification</v>
      </c>
    </row>
    <row r="3347" spans="1:6" x14ac:dyDescent="0.3">
      <c r="A3347" t="s">
        <v>14</v>
      </c>
      <c r="B3347" t="s">
        <v>3912</v>
      </c>
      <c r="C3347">
        <v>4.5</v>
      </c>
      <c r="E3347" t="str">
        <f>VLOOKUP(A3347,'Course Topic'!A:C,2,FALSE)</f>
        <v>Power BI</v>
      </c>
      <c r="F3347" t="str">
        <f>VLOOKUP(A3347,'Course Topic'!A:C,3,FALSE)</f>
        <v>Certification</v>
      </c>
    </row>
    <row r="3348" spans="1:6" x14ac:dyDescent="0.3">
      <c r="A3348" t="s">
        <v>14</v>
      </c>
      <c r="B3348" t="s">
        <v>3913</v>
      </c>
      <c r="C3348">
        <v>4</v>
      </c>
      <c r="E3348" t="str">
        <f>VLOOKUP(A3348,'Course Topic'!A:C,2,FALSE)</f>
        <v>Power BI</v>
      </c>
      <c r="F3348" t="str">
        <f>VLOOKUP(A3348,'Course Topic'!A:C,3,FALSE)</f>
        <v>Certification</v>
      </c>
    </row>
    <row r="3349" spans="1:6" x14ac:dyDescent="0.3">
      <c r="A3349" t="s">
        <v>14</v>
      </c>
      <c r="B3349" t="s">
        <v>3914</v>
      </c>
      <c r="C3349">
        <v>4</v>
      </c>
      <c r="E3349" t="str">
        <f>VLOOKUP(A3349,'Course Topic'!A:C,2,FALSE)</f>
        <v>Power BI</v>
      </c>
      <c r="F3349" t="str">
        <f>VLOOKUP(A3349,'Course Topic'!A:C,3,FALSE)</f>
        <v>Certification</v>
      </c>
    </row>
    <row r="3350" spans="1:6" x14ac:dyDescent="0.3">
      <c r="A3350" t="s">
        <v>14</v>
      </c>
      <c r="B3350" t="s">
        <v>3915</v>
      </c>
      <c r="C3350">
        <v>3</v>
      </c>
      <c r="E3350" t="str">
        <f>VLOOKUP(A3350,'Course Topic'!A:C,2,FALSE)</f>
        <v>Power BI</v>
      </c>
      <c r="F3350" t="str">
        <f>VLOOKUP(A3350,'Course Topic'!A:C,3,FALSE)</f>
        <v>Certification</v>
      </c>
    </row>
    <row r="3351" spans="1:6" x14ac:dyDescent="0.3">
      <c r="A3351" t="s">
        <v>14</v>
      </c>
      <c r="B3351" t="s">
        <v>3916</v>
      </c>
      <c r="C3351">
        <v>4.5</v>
      </c>
      <c r="E3351" t="str">
        <f>VLOOKUP(A3351,'Course Topic'!A:C,2,FALSE)</f>
        <v>Power BI</v>
      </c>
      <c r="F3351" t="str">
        <f>VLOOKUP(A3351,'Course Topic'!A:C,3,FALSE)</f>
        <v>Certification</v>
      </c>
    </row>
    <row r="3352" spans="1:6" x14ac:dyDescent="0.3">
      <c r="A3352" t="s">
        <v>14</v>
      </c>
      <c r="B3352" t="s">
        <v>3917</v>
      </c>
      <c r="C3352">
        <v>4</v>
      </c>
      <c r="E3352" t="str">
        <f>VLOOKUP(A3352,'Course Topic'!A:C,2,FALSE)</f>
        <v>Power BI</v>
      </c>
      <c r="F3352" t="str">
        <f>VLOOKUP(A3352,'Course Topic'!A:C,3,FALSE)</f>
        <v>Certification</v>
      </c>
    </row>
    <row r="3353" spans="1:6" x14ac:dyDescent="0.3">
      <c r="A3353" t="s">
        <v>14</v>
      </c>
      <c r="B3353" t="s">
        <v>3918</v>
      </c>
      <c r="C3353">
        <v>5</v>
      </c>
      <c r="E3353" t="str">
        <f>VLOOKUP(A3353,'Course Topic'!A:C,2,FALSE)</f>
        <v>Power BI</v>
      </c>
      <c r="F3353" t="str">
        <f>VLOOKUP(A3353,'Course Topic'!A:C,3,FALSE)</f>
        <v>Certification</v>
      </c>
    </row>
    <row r="3354" spans="1:6" x14ac:dyDescent="0.3">
      <c r="A3354" t="s">
        <v>14</v>
      </c>
      <c r="B3354" t="s">
        <v>3919</v>
      </c>
      <c r="C3354">
        <v>5</v>
      </c>
      <c r="D3354" t="s">
        <v>3920</v>
      </c>
      <c r="E3354" t="str">
        <f>VLOOKUP(A3354,'Course Topic'!A:C,2,FALSE)</f>
        <v>Power BI</v>
      </c>
      <c r="F3354" t="str">
        <f>VLOOKUP(A3354,'Course Topic'!A:C,3,FALSE)</f>
        <v>Certification</v>
      </c>
    </row>
    <row r="3355" spans="1:6" x14ac:dyDescent="0.3">
      <c r="A3355" t="s">
        <v>14</v>
      </c>
      <c r="B3355" t="s">
        <v>3921</v>
      </c>
      <c r="C3355">
        <v>4</v>
      </c>
      <c r="E3355" t="str">
        <f>VLOOKUP(A3355,'Course Topic'!A:C,2,FALSE)</f>
        <v>Power BI</v>
      </c>
      <c r="F3355" t="str">
        <f>VLOOKUP(A3355,'Course Topic'!A:C,3,FALSE)</f>
        <v>Certification</v>
      </c>
    </row>
    <row r="3356" spans="1:6" x14ac:dyDescent="0.3">
      <c r="A3356" t="s">
        <v>14</v>
      </c>
      <c r="B3356" t="s">
        <v>3922</v>
      </c>
      <c r="C3356">
        <v>5</v>
      </c>
      <c r="E3356" t="str">
        <f>VLOOKUP(A3356,'Course Topic'!A:C,2,FALSE)</f>
        <v>Power BI</v>
      </c>
      <c r="F3356" t="str">
        <f>VLOOKUP(A3356,'Course Topic'!A:C,3,FALSE)</f>
        <v>Certification</v>
      </c>
    </row>
    <row r="3357" spans="1:6" x14ac:dyDescent="0.3">
      <c r="A3357" t="s">
        <v>14</v>
      </c>
      <c r="B3357" t="s">
        <v>3923</v>
      </c>
      <c r="C3357">
        <v>4</v>
      </c>
      <c r="E3357" t="str">
        <f>VLOOKUP(A3357,'Course Topic'!A:C,2,FALSE)</f>
        <v>Power BI</v>
      </c>
      <c r="F3357" t="str">
        <f>VLOOKUP(A3357,'Course Topic'!A:C,3,FALSE)</f>
        <v>Certification</v>
      </c>
    </row>
    <row r="3358" spans="1:6" x14ac:dyDescent="0.3">
      <c r="A3358" t="s">
        <v>14</v>
      </c>
      <c r="B3358" t="s">
        <v>3924</v>
      </c>
      <c r="C3358">
        <v>5</v>
      </c>
      <c r="E3358" t="str">
        <f>VLOOKUP(A3358,'Course Topic'!A:C,2,FALSE)</f>
        <v>Power BI</v>
      </c>
      <c r="F3358" t="str">
        <f>VLOOKUP(A3358,'Course Topic'!A:C,3,FALSE)</f>
        <v>Certification</v>
      </c>
    </row>
    <row r="3359" spans="1:6" x14ac:dyDescent="0.3">
      <c r="A3359" t="s">
        <v>14</v>
      </c>
      <c r="B3359" t="s">
        <v>3925</v>
      </c>
      <c r="C3359">
        <v>5</v>
      </c>
      <c r="E3359" t="str">
        <f>VLOOKUP(A3359,'Course Topic'!A:C,2,FALSE)</f>
        <v>Power BI</v>
      </c>
      <c r="F3359" t="str">
        <f>VLOOKUP(A3359,'Course Topic'!A:C,3,FALSE)</f>
        <v>Certification</v>
      </c>
    </row>
    <row r="3360" spans="1:6" x14ac:dyDescent="0.3">
      <c r="A3360" t="s">
        <v>14</v>
      </c>
      <c r="B3360" t="s">
        <v>3926</v>
      </c>
      <c r="C3360">
        <v>5</v>
      </c>
      <c r="E3360" t="str">
        <f>VLOOKUP(A3360,'Course Topic'!A:C,2,FALSE)</f>
        <v>Power BI</v>
      </c>
      <c r="F3360" t="str">
        <f>VLOOKUP(A3360,'Course Topic'!A:C,3,FALSE)</f>
        <v>Certification</v>
      </c>
    </row>
    <row r="3361" spans="1:6" x14ac:dyDescent="0.3">
      <c r="A3361" t="s">
        <v>14</v>
      </c>
      <c r="B3361" t="s">
        <v>3927</v>
      </c>
      <c r="C3361">
        <v>4</v>
      </c>
      <c r="E3361" t="str">
        <f>VLOOKUP(A3361,'Course Topic'!A:C,2,FALSE)</f>
        <v>Power BI</v>
      </c>
      <c r="F3361" t="str">
        <f>VLOOKUP(A3361,'Course Topic'!A:C,3,FALSE)</f>
        <v>Certification</v>
      </c>
    </row>
    <row r="3362" spans="1:6" x14ac:dyDescent="0.3">
      <c r="A3362" t="s">
        <v>14</v>
      </c>
      <c r="B3362" t="s">
        <v>3928</v>
      </c>
      <c r="C3362">
        <v>4</v>
      </c>
      <c r="E3362" t="str">
        <f>VLOOKUP(A3362,'Course Topic'!A:C,2,FALSE)</f>
        <v>Power BI</v>
      </c>
      <c r="F3362" t="str">
        <f>VLOOKUP(A3362,'Course Topic'!A:C,3,FALSE)</f>
        <v>Certification</v>
      </c>
    </row>
    <row r="3363" spans="1:6" x14ac:dyDescent="0.3">
      <c r="A3363" t="s">
        <v>14</v>
      </c>
      <c r="B3363" t="s">
        <v>3929</v>
      </c>
      <c r="C3363">
        <v>5</v>
      </c>
      <c r="E3363" t="str">
        <f>VLOOKUP(A3363,'Course Topic'!A:C,2,FALSE)</f>
        <v>Power BI</v>
      </c>
      <c r="F3363" t="str">
        <f>VLOOKUP(A3363,'Course Topic'!A:C,3,FALSE)</f>
        <v>Certification</v>
      </c>
    </row>
    <row r="3364" spans="1:6" x14ac:dyDescent="0.3">
      <c r="A3364" t="s">
        <v>14</v>
      </c>
      <c r="B3364" t="s">
        <v>3930</v>
      </c>
      <c r="C3364">
        <v>4.5</v>
      </c>
      <c r="E3364" t="str">
        <f>VLOOKUP(A3364,'Course Topic'!A:C,2,FALSE)</f>
        <v>Power BI</v>
      </c>
      <c r="F3364" t="str">
        <f>VLOOKUP(A3364,'Course Topic'!A:C,3,FALSE)</f>
        <v>Certification</v>
      </c>
    </row>
    <row r="3365" spans="1:6" x14ac:dyDescent="0.3">
      <c r="A3365" t="s">
        <v>14</v>
      </c>
      <c r="B3365" t="s">
        <v>3931</v>
      </c>
      <c r="C3365">
        <v>5</v>
      </c>
      <c r="E3365" t="str">
        <f>VLOOKUP(A3365,'Course Topic'!A:C,2,FALSE)</f>
        <v>Power BI</v>
      </c>
      <c r="F3365" t="str">
        <f>VLOOKUP(A3365,'Course Topic'!A:C,3,FALSE)</f>
        <v>Certification</v>
      </c>
    </row>
    <row r="3366" spans="1:6" x14ac:dyDescent="0.3">
      <c r="A3366" t="s">
        <v>14</v>
      </c>
      <c r="B3366" t="s">
        <v>3932</v>
      </c>
      <c r="C3366">
        <v>5</v>
      </c>
      <c r="E3366" t="str">
        <f>VLOOKUP(A3366,'Course Topic'!A:C,2,FALSE)</f>
        <v>Power BI</v>
      </c>
      <c r="F3366" t="str">
        <f>VLOOKUP(A3366,'Course Topic'!A:C,3,FALSE)</f>
        <v>Certification</v>
      </c>
    </row>
    <row r="3367" spans="1:6" x14ac:dyDescent="0.3">
      <c r="A3367" t="s">
        <v>14</v>
      </c>
      <c r="B3367" t="s">
        <v>3933</v>
      </c>
      <c r="C3367">
        <v>5</v>
      </c>
      <c r="E3367" t="str">
        <f>VLOOKUP(A3367,'Course Topic'!A:C,2,FALSE)</f>
        <v>Power BI</v>
      </c>
      <c r="F3367" t="str">
        <f>VLOOKUP(A3367,'Course Topic'!A:C,3,FALSE)</f>
        <v>Certification</v>
      </c>
    </row>
    <row r="3368" spans="1:6" x14ac:dyDescent="0.3">
      <c r="A3368" t="s">
        <v>14</v>
      </c>
      <c r="B3368" t="s">
        <v>3934</v>
      </c>
      <c r="C3368">
        <v>5</v>
      </c>
      <c r="E3368" t="str">
        <f>VLOOKUP(A3368,'Course Topic'!A:C,2,FALSE)</f>
        <v>Power BI</v>
      </c>
      <c r="F3368" t="str">
        <f>VLOOKUP(A3368,'Course Topic'!A:C,3,FALSE)</f>
        <v>Certification</v>
      </c>
    </row>
    <row r="3369" spans="1:6" x14ac:dyDescent="0.3">
      <c r="A3369" t="s">
        <v>14</v>
      </c>
      <c r="B3369" t="s">
        <v>3935</v>
      </c>
      <c r="C3369">
        <v>4</v>
      </c>
      <c r="E3369" t="str">
        <f>VLOOKUP(A3369,'Course Topic'!A:C,2,FALSE)</f>
        <v>Power BI</v>
      </c>
      <c r="F3369" t="str">
        <f>VLOOKUP(A3369,'Course Topic'!A:C,3,FALSE)</f>
        <v>Certification</v>
      </c>
    </row>
    <row r="3370" spans="1:6" x14ac:dyDescent="0.3">
      <c r="A3370" t="s">
        <v>14</v>
      </c>
      <c r="B3370" t="s">
        <v>3936</v>
      </c>
      <c r="C3370">
        <v>4.5</v>
      </c>
      <c r="E3370" t="str">
        <f>VLOOKUP(A3370,'Course Topic'!A:C,2,FALSE)</f>
        <v>Power BI</v>
      </c>
      <c r="F3370" t="str">
        <f>VLOOKUP(A3370,'Course Topic'!A:C,3,FALSE)</f>
        <v>Certification</v>
      </c>
    </row>
    <row r="3371" spans="1:6" x14ac:dyDescent="0.3">
      <c r="A3371" t="s">
        <v>14</v>
      </c>
      <c r="B3371" t="s">
        <v>3937</v>
      </c>
      <c r="C3371">
        <v>5</v>
      </c>
      <c r="D3371" t="s">
        <v>3938</v>
      </c>
      <c r="E3371" t="str">
        <f>VLOOKUP(A3371,'Course Topic'!A:C,2,FALSE)</f>
        <v>Power BI</v>
      </c>
      <c r="F3371" t="str">
        <f>VLOOKUP(A3371,'Course Topic'!A:C,3,FALSE)</f>
        <v>Certification</v>
      </c>
    </row>
    <row r="3372" spans="1:6" x14ac:dyDescent="0.3">
      <c r="A3372" t="s">
        <v>14</v>
      </c>
      <c r="B3372" t="s">
        <v>3939</v>
      </c>
      <c r="C3372">
        <v>4.5</v>
      </c>
      <c r="E3372" t="str">
        <f>VLOOKUP(A3372,'Course Topic'!A:C,2,FALSE)</f>
        <v>Power BI</v>
      </c>
      <c r="F3372" t="str">
        <f>VLOOKUP(A3372,'Course Topic'!A:C,3,FALSE)</f>
        <v>Certification</v>
      </c>
    </row>
    <row r="3373" spans="1:6" x14ac:dyDescent="0.3">
      <c r="A3373" t="s">
        <v>14</v>
      </c>
      <c r="B3373" t="s">
        <v>3940</v>
      </c>
      <c r="C3373">
        <v>5</v>
      </c>
      <c r="E3373" t="str">
        <f>VLOOKUP(A3373,'Course Topic'!A:C,2,FALSE)</f>
        <v>Power BI</v>
      </c>
      <c r="F3373" t="str">
        <f>VLOOKUP(A3373,'Course Topic'!A:C,3,FALSE)</f>
        <v>Certification</v>
      </c>
    </row>
    <row r="3374" spans="1:6" x14ac:dyDescent="0.3">
      <c r="A3374" t="s">
        <v>14</v>
      </c>
      <c r="B3374" t="s">
        <v>3941</v>
      </c>
      <c r="C3374">
        <v>4</v>
      </c>
      <c r="E3374" t="str">
        <f>VLOOKUP(A3374,'Course Topic'!A:C,2,FALSE)</f>
        <v>Power BI</v>
      </c>
      <c r="F3374" t="str">
        <f>VLOOKUP(A3374,'Course Topic'!A:C,3,FALSE)</f>
        <v>Certification</v>
      </c>
    </row>
    <row r="3375" spans="1:6" x14ac:dyDescent="0.3">
      <c r="A3375" t="s">
        <v>14</v>
      </c>
      <c r="B3375" t="s">
        <v>3942</v>
      </c>
      <c r="C3375">
        <v>4.5</v>
      </c>
      <c r="E3375" t="str">
        <f>VLOOKUP(A3375,'Course Topic'!A:C,2,FALSE)</f>
        <v>Power BI</v>
      </c>
      <c r="F3375" t="str">
        <f>VLOOKUP(A3375,'Course Topic'!A:C,3,FALSE)</f>
        <v>Certification</v>
      </c>
    </row>
    <row r="3376" spans="1:6" x14ac:dyDescent="0.3">
      <c r="A3376" t="s">
        <v>14</v>
      </c>
      <c r="B3376" t="s">
        <v>3943</v>
      </c>
      <c r="C3376">
        <v>5</v>
      </c>
      <c r="E3376" t="str">
        <f>VLOOKUP(A3376,'Course Topic'!A:C,2,FALSE)</f>
        <v>Power BI</v>
      </c>
      <c r="F3376" t="str">
        <f>VLOOKUP(A3376,'Course Topic'!A:C,3,FALSE)</f>
        <v>Certification</v>
      </c>
    </row>
    <row r="3377" spans="1:6" x14ac:dyDescent="0.3">
      <c r="A3377" t="s">
        <v>14</v>
      </c>
      <c r="B3377" t="s">
        <v>3944</v>
      </c>
      <c r="C3377">
        <v>5</v>
      </c>
      <c r="E3377" t="str">
        <f>VLOOKUP(A3377,'Course Topic'!A:C,2,FALSE)</f>
        <v>Power BI</v>
      </c>
      <c r="F3377" t="str">
        <f>VLOOKUP(A3377,'Course Topic'!A:C,3,FALSE)</f>
        <v>Certification</v>
      </c>
    </row>
    <row r="3378" spans="1:6" x14ac:dyDescent="0.3">
      <c r="A3378" t="s">
        <v>14</v>
      </c>
      <c r="B3378" t="s">
        <v>3945</v>
      </c>
      <c r="C3378">
        <v>5</v>
      </c>
      <c r="E3378" t="str">
        <f>VLOOKUP(A3378,'Course Topic'!A:C,2,FALSE)</f>
        <v>Power BI</v>
      </c>
      <c r="F3378" t="str">
        <f>VLOOKUP(A3378,'Course Topic'!A:C,3,FALSE)</f>
        <v>Certification</v>
      </c>
    </row>
    <row r="3379" spans="1:6" x14ac:dyDescent="0.3">
      <c r="A3379" t="s">
        <v>14</v>
      </c>
      <c r="B3379" t="s">
        <v>3946</v>
      </c>
      <c r="C3379">
        <v>5</v>
      </c>
      <c r="E3379" t="str">
        <f>VLOOKUP(A3379,'Course Topic'!A:C,2,FALSE)</f>
        <v>Power BI</v>
      </c>
      <c r="F3379" t="str">
        <f>VLOOKUP(A3379,'Course Topic'!A:C,3,FALSE)</f>
        <v>Certification</v>
      </c>
    </row>
    <row r="3380" spans="1:6" x14ac:dyDescent="0.3">
      <c r="A3380" t="s">
        <v>14</v>
      </c>
      <c r="B3380" t="s">
        <v>3947</v>
      </c>
      <c r="C3380">
        <v>2.5</v>
      </c>
      <c r="E3380" t="str">
        <f>VLOOKUP(A3380,'Course Topic'!A:C,2,FALSE)</f>
        <v>Power BI</v>
      </c>
      <c r="F3380" t="str">
        <f>VLOOKUP(A3380,'Course Topic'!A:C,3,FALSE)</f>
        <v>Certification</v>
      </c>
    </row>
    <row r="3381" spans="1:6" x14ac:dyDescent="0.3">
      <c r="A3381" t="s">
        <v>14</v>
      </c>
      <c r="B3381" t="s">
        <v>3948</v>
      </c>
      <c r="C3381">
        <v>5</v>
      </c>
      <c r="E3381" t="str">
        <f>VLOOKUP(A3381,'Course Topic'!A:C,2,FALSE)</f>
        <v>Power BI</v>
      </c>
      <c r="F3381" t="str">
        <f>VLOOKUP(A3381,'Course Topic'!A:C,3,FALSE)</f>
        <v>Certification</v>
      </c>
    </row>
    <row r="3382" spans="1:6" x14ac:dyDescent="0.3">
      <c r="A3382" t="s">
        <v>14</v>
      </c>
      <c r="B3382" t="s">
        <v>3949</v>
      </c>
      <c r="C3382">
        <v>4.5</v>
      </c>
      <c r="E3382" t="str">
        <f>VLOOKUP(A3382,'Course Topic'!A:C,2,FALSE)</f>
        <v>Power BI</v>
      </c>
      <c r="F3382" t="str">
        <f>VLOOKUP(A3382,'Course Topic'!A:C,3,FALSE)</f>
        <v>Certification</v>
      </c>
    </row>
    <row r="3383" spans="1:6" x14ac:dyDescent="0.3">
      <c r="A3383" t="s">
        <v>14</v>
      </c>
      <c r="B3383" t="s">
        <v>3950</v>
      </c>
      <c r="C3383">
        <v>5</v>
      </c>
      <c r="D3383" t="s">
        <v>629</v>
      </c>
      <c r="E3383" t="str">
        <f>VLOOKUP(A3383,'Course Topic'!A:C,2,FALSE)</f>
        <v>Power BI</v>
      </c>
      <c r="F3383" t="str">
        <f>VLOOKUP(A3383,'Course Topic'!A:C,3,FALSE)</f>
        <v>Certification</v>
      </c>
    </row>
    <row r="3384" spans="1:6" x14ac:dyDescent="0.3">
      <c r="A3384" t="s">
        <v>14</v>
      </c>
      <c r="B3384" t="s">
        <v>3951</v>
      </c>
      <c r="C3384">
        <v>4</v>
      </c>
      <c r="E3384" t="str">
        <f>VLOOKUP(A3384,'Course Topic'!A:C,2,FALSE)</f>
        <v>Power BI</v>
      </c>
      <c r="F3384" t="str">
        <f>VLOOKUP(A3384,'Course Topic'!A:C,3,FALSE)</f>
        <v>Certification</v>
      </c>
    </row>
    <row r="3385" spans="1:6" x14ac:dyDescent="0.3">
      <c r="A3385" t="s">
        <v>14</v>
      </c>
      <c r="B3385" t="s">
        <v>3952</v>
      </c>
      <c r="C3385">
        <v>5</v>
      </c>
      <c r="E3385" t="str">
        <f>VLOOKUP(A3385,'Course Topic'!A:C,2,FALSE)</f>
        <v>Power BI</v>
      </c>
      <c r="F3385" t="str">
        <f>VLOOKUP(A3385,'Course Topic'!A:C,3,FALSE)</f>
        <v>Certification</v>
      </c>
    </row>
    <row r="3386" spans="1:6" x14ac:dyDescent="0.3">
      <c r="A3386" t="s">
        <v>14</v>
      </c>
      <c r="B3386" t="s">
        <v>3953</v>
      </c>
      <c r="C3386">
        <v>5</v>
      </c>
      <c r="E3386" t="str">
        <f>VLOOKUP(A3386,'Course Topic'!A:C,2,FALSE)</f>
        <v>Power BI</v>
      </c>
      <c r="F3386" t="str">
        <f>VLOOKUP(A3386,'Course Topic'!A:C,3,FALSE)</f>
        <v>Certification</v>
      </c>
    </row>
    <row r="3387" spans="1:6" x14ac:dyDescent="0.3">
      <c r="A3387" t="s">
        <v>14</v>
      </c>
      <c r="B3387" t="s">
        <v>3954</v>
      </c>
      <c r="C3387">
        <v>4</v>
      </c>
      <c r="E3387" t="str">
        <f>VLOOKUP(A3387,'Course Topic'!A:C,2,FALSE)</f>
        <v>Power BI</v>
      </c>
      <c r="F3387" t="str">
        <f>VLOOKUP(A3387,'Course Topic'!A:C,3,FALSE)</f>
        <v>Certification</v>
      </c>
    </row>
    <row r="3388" spans="1:6" x14ac:dyDescent="0.3">
      <c r="A3388" t="s">
        <v>14</v>
      </c>
      <c r="B3388" t="s">
        <v>3955</v>
      </c>
      <c r="C3388">
        <v>4</v>
      </c>
      <c r="E3388" t="str">
        <f>VLOOKUP(A3388,'Course Topic'!A:C,2,FALSE)</f>
        <v>Power BI</v>
      </c>
      <c r="F3388" t="str">
        <f>VLOOKUP(A3388,'Course Topic'!A:C,3,FALSE)</f>
        <v>Certification</v>
      </c>
    </row>
    <row r="3389" spans="1:6" x14ac:dyDescent="0.3">
      <c r="A3389" t="s">
        <v>14</v>
      </c>
      <c r="B3389" t="s">
        <v>3956</v>
      </c>
      <c r="C3389">
        <v>5</v>
      </c>
      <c r="E3389" t="str">
        <f>VLOOKUP(A3389,'Course Topic'!A:C,2,FALSE)</f>
        <v>Power BI</v>
      </c>
      <c r="F3389" t="str">
        <f>VLOOKUP(A3389,'Course Topic'!A:C,3,FALSE)</f>
        <v>Certification</v>
      </c>
    </row>
    <row r="3390" spans="1:6" x14ac:dyDescent="0.3">
      <c r="A3390" t="s">
        <v>14</v>
      </c>
      <c r="B3390" t="s">
        <v>3957</v>
      </c>
      <c r="C3390">
        <v>5</v>
      </c>
      <c r="E3390" t="str">
        <f>VLOOKUP(A3390,'Course Topic'!A:C,2,FALSE)</f>
        <v>Power BI</v>
      </c>
      <c r="F3390" t="str">
        <f>VLOOKUP(A3390,'Course Topic'!A:C,3,FALSE)</f>
        <v>Certification</v>
      </c>
    </row>
    <row r="3391" spans="1:6" x14ac:dyDescent="0.3">
      <c r="A3391" t="s">
        <v>14</v>
      </c>
      <c r="B3391" t="s">
        <v>3958</v>
      </c>
      <c r="C3391">
        <v>5</v>
      </c>
      <c r="E3391" t="str">
        <f>VLOOKUP(A3391,'Course Topic'!A:C,2,FALSE)</f>
        <v>Power BI</v>
      </c>
      <c r="F3391" t="str">
        <f>VLOOKUP(A3391,'Course Topic'!A:C,3,FALSE)</f>
        <v>Certification</v>
      </c>
    </row>
    <row r="3392" spans="1:6" x14ac:dyDescent="0.3">
      <c r="A3392" t="s">
        <v>14</v>
      </c>
      <c r="B3392" t="s">
        <v>3959</v>
      </c>
      <c r="C3392">
        <v>4.5</v>
      </c>
      <c r="E3392" t="str">
        <f>VLOOKUP(A3392,'Course Topic'!A:C,2,FALSE)</f>
        <v>Power BI</v>
      </c>
      <c r="F3392" t="str">
        <f>VLOOKUP(A3392,'Course Topic'!A:C,3,FALSE)</f>
        <v>Certification</v>
      </c>
    </row>
    <row r="3393" spans="1:6" x14ac:dyDescent="0.3">
      <c r="A3393" t="s">
        <v>14</v>
      </c>
      <c r="B3393" t="s">
        <v>3960</v>
      </c>
      <c r="C3393">
        <v>5</v>
      </c>
      <c r="D3393" t="s">
        <v>3961</v>
      </c>
      <c r="E3393" t="str">
        <f>VLOOKUP(A3393,'Course Topic'!A:C,2,FALSE)</f>
        <v>Power BI</v>
      </c>
      <c r="F3393" t="str">
        <f>VLOOKUP(A3393,'Course Topic'!A:C,3,FALSE)</f>
        <v>Certification</v>
      </c>
    </row>
    <row r="3394" spans="1:6" x14ac:dyDescent="0.3">
      <c r="A3394" t="s">
        <v>14</v>
      </c>
      <c r="B3394" t="s">
        <v>3962</v>
      </c>
      <c r="C3394">
        <v>5</v>
      </c>
      <c r="E3394" t="str">
        <f>VLOOKUP(A3394,'Course Topic'!A:C,2,FALSE)</f>
        <v>Power BI</v>
      </c>
      <c r="F3394" t="str">
        <f>VLOOKUP(A3394,'Course Topic'!A:C,3,FALSE)</f>
        <v>Certification</v>
      </c>
    </row>
    <row r="3395" spans="1:6" x14ac:dyDescent="0.3">
      <c r="A3395" t="s">
        <v>14</v>
      </c>
      <c r="B3395" t="s">
        <v>3963</v>
      </c>
      <c r="C3395">
        <v>5</v>
      </c>
      <c r="E3395" t="str">
        <f>VLOOKUP(A3395,'Course Topic'!A:C,2,FALSE)</f>
        <v>Power BI</v>
      </c>
      <c r="F3395" t="str">
        <f>VLOOKUP(A3395,'Course Topic'!A:C,3,FALSE)</f>
        <v>Certification</v>
      </c>
    </row>
    <row r="3396" spans="1:6" x14ac:dyDescent="0.3">
      <c r="A3396" t="s">
        <v>14</v>
      </c>
      <c r="B3396" t="s">
        <v>3964</v>
      </c>
      <c r="C3396">
        <v>5</v>
      </c>
      <c r="D3396" t="s">
        <v>3965</v>
      </c>
      <c r="E3396" t="str">
        <f>VLOOKUP(A3396,'Course Topic'!A:C,2,FALSE)</f>
        <v>Power BI</v>
      </c>
      <c r="F3396" t="str">
        <f>VLOOKUP(A3396,'Course Topic'!A:C,3,FALSE)</f>
        <v>Certification</v>
      </c>
    </row>
    <row r="3397" spans="1:6" x14ac:dyDescent="0.3">
      <c r="A3397" t="s">
        <v>14</v>
      </c>
      <c r="B3397" t="s">
        <v>3966</v>
      </c>
      <c r="C3397">
        <v>5</v>
      </c>
      <c r="E3397" t="str">
        <f>VLOOKUP(A3397,'Course Topic'!A:C,2,FALSE)</f>
        <v>Power BI</v>
      </c>
      <c r="F3397" t="str">
        <f>VLOOKUP(A3397,'Course Topic'!A:C,3,FALSE)</f>
        <v>Certification</v>
      </c>
    </row>
    <row r="3398" spans="1:6" x14ac:dyDescent="0.3">
      <c r="A3398" t="s">
        <v>14</v>
      </c>
      <c r="B3398" t="s">
        <v>3967</v>
      </c>
      <c r="C3398">
        <v>5</v>
      </c>
      <c r="E3398" t="str">
        <f>VLOOKUP(A3398,'Course Topic'!A:C,2,FALSE)</f>
        <v>Power BI</v>
      </c>
      <c r="F3398" t="str">
        <f>VLOOKUP(A3398,'Course Topic'!A:C,3,FALSE)</f>
        <v>Certification</v>
      </c>
    </row>
    <row r="3399" spans="1:6" x14ac:dyDescent="0.3">
      <c r="A3399" t="s">
        <v>14</v>
      </c>
      <c r="B3399" t="s">
        <v>3968</v>
      </c>
      <c r="C3399">
        <v>4</v>
      </c>
      <c r="E3399" t="str">
        <f>VLOOKUP(A3399,'Course Topic'!A:C,2,FALSE)</f>
        <v>Power BI</v>
      </c>
      <c r="F3399" t="str">
        <f>VLOOKUP(A3399,'Course Topic'!A:C,3,FALSE)</f>
        <v>Certification</v>
      </c>
    </row>
    <row r="3400" spans="1:6" x14ac:dyDescent="0.3">
      <c r="A3400" t="s">
        <v>12</v>
      </c>
      <c r="B3400" t="s">
        <v>3969</v>
      </c>
      <c r="C3400">
        <v>4</v>
      </c>
      <c r="E3400" t="str">
        <f>VLOOKUP(A3400,'Course Topic'!A:C,2,FALSE)</f>
        <v>Tableau</v>
      </c>
      <c r="F3400" t="str">
        <f>VLOOKUP(A3400,'Course Topic'!A:C,3,FALSE)</f>
        <v>Marketing</v>
      </c>
    </row>
    <row r="3401" spans="1:6" x14ac:dyDescent="0.3">
      <c r="A3401" t="s">
        <v>14</v>
      </c>
      <c r="B3401" t="s">
        <v>3970</v>
      </c>
      <c r="C3401">
        <v>5</v>
      </c>
      <c r="E3401" t="str">
        <f>VLOOKUP(A3401,'Course Topic'!A:C,2,FALSE)</f>
        <v>Power BI</v>
      </c>
      <c r="F3401" t="str">
        <f>VLOOKUP(A3401,'Course Topic'!A:C,3,FALSE)</f>
        <v>Certification</v>
      </c>
    </row>
    <row r="3402" spans="1:6" x14ac:dyDescent="0.3">
      <c r="A3402" t="s">
        <v>14</v>
      </c>
      <c r="B3402" t="s">
        <v>3971</v>
      </c>
      <c r="C3402">
        <v>5</v>
      </c>
      <c r="E3402" t="str">
        <f>VLOOKUP(A3402,'Course Topic'!A:C,2,FALSE)</f>
        <v>Power BI</v>
      </c>
      <c r="F3402" t="str">
        <f>VLOOKUP(A3402,'Course Topic'!A:C,3,FALSE)</f>
        <v>Certification</v>
      </c>
    </row>
    <row r="3403" spans="1:6" x14ac:dyDescent="0.3">
      <c r="A3403" t="s">
        <v>14</v>
      </c>
      <c r="B3403" t="s">
        <v>3972</v>
      </c>
      <c r="C3403">
        <v>3</v>
      </c>
      <c r="E3403" t="str">
        <f>VLOOKUP(A3403,'Course Topic'!A:C,2,FALSE)</f>
        <v>Power BI</v>
      </c>
      <c r="F3403" t="str">
        <f>VLOOKUP(A3403,'Course Topic'!A:C,3,FALSE)</f>
        <v>Certification</v>
      </c>
    </row>
    <row r="3404" spans="1:6" x14ac:dyDescent="0.3">
      <c r="A3404" t="s">
        <v>14</v>
      </c>
      <c r="B3404" t="s">
        <v>3973</v>
      </c>
      <c r="C3404">
        <v>1</v>
      </c>
      <c r="E3404" t="str">
        <f>VLOOKUP(A3404,'Course Topic'!A:C,2,FALSE)</f>
        <v>Power BI</v>
      </c>
      <c r="F3404" t="str">
        <f>VLOOKUP(A3404,'Course Topic'!A:C,3,FALSE)</f>
        <v>Certification</v>
      </c>
    </row>
    <row r="3405" spans="1:6" x14ac:dyDescent="0.3">
      <c r="A3405" t="s">
        <v>14</v>
      </c>
      <c r="B3405" t="s">
        <v>3974</v>
      </c>
      <c r="C3405">
        <v>4.5</v>
      </c>
      <c r="E3405" t="str">
        <f>VLOOKUP(A3405,'Course Topic'!A:C,2,FALSE)</f>
        <v>Power BI</v>
      </c>
      <c r="F3405" t="str">
        <f>VLOOKUP(A3405,'Course Topic'!A:C,3,FALSE)</f>
        <v>Certification</v>
      </c>
    </row>
    <row r="3406" spans="1:6" x14ac:dyDescent="0.3">
      <c r="A3406" t="s">
        <v>14</v>
      </c>
      <c r="B3406" t="s">
        <v>3975</v>
      </c>
      <c r="C3406">
        <v>5</v>
      </c>
      <c r="E3406" t="str">
        <f>VLOOKUP(A3406,'Course Topic'!A:C,2,FALSE)</f>
        <v>Power BI</v>
      </c>
      <c r="F3406" t="str">
        <f>VLOOKUP(A3406,'Course Topic'!A:C,3,FALSE)</f>
        <v>Certification</v>
      </c>
    </row>
    <row r="3407" spans="1:6" x14ac:dyDescent="0.3">
      <c r="A3407" t="s">
        <v>14</v>
      </c>
      <c r="B3407" t="s">
        <v>3976</v>
      </c>
      <c r="C3407">
        <v>5</v>
      </c>
      <c r="D3407" t="s">
        <v>3977</v>
      </c>
      <c r="E3407" t="str">
        <f>VLOOKUP(A3407,'Course Topic'!A:C,2,FALSE)</f>
        <v>Power BI</v>
      </c>
      <c r="F3407" t="str">
        <f>VLOOKUP(A3407,'Course Topic'!A:C,3,FALSE)</f>
        <v>Certification</v>
      </c>
    </row>
    <row r="3408" spans="1:6" x14ac:dyDescent="0.3">
      <c r="A3408" t="s">
        <v>14</v>
      </c>
      <c r="B3408" t="s">
        <v>3978</v>
      </c>
      <c r="C3408">
        <v>5</v>
      </c>
      <c r="E3408" t="str">
        <f>VLOOKUP(A3408,'Course Topic'!A:C,2,FALSE)</f>
        <v>Power BI</v>
      </c>
      <c r="F3408" t="str">
        <f>VLOOKUP(A3408,'Course Topic'!A:C,3,FALSE)</f>
        <v>Certification</v>
      </c>
    </row>
    <row r="3409" spans="1:6" x14ac:dyDescent="0.3">
      <c r="A3409" t="s">
        <v>14</v>
      </c>
      <c r="B3409" t="s">
        <v>3979</v>
      </c>
      <c r="C3409">
        <v>5</v>
      </c>
      <c r="E3409" t="str">
        <f>VLOOKUP(A3409,'Course Topic'!A:C,2,FALSE)</f>
        <v>Power BI</v>
      </c>
      <c r="F3409" t="str">
        <f>VLOOKUP(A3409,'Course Topic'!A:C,3,FALSE)</f>
        <v>Certification</v>
      </c>
    </row>
    <row r="3410" spans="1:6" x14ac:dyDescent="0.3">
      <c r="A3410" t="s">
        <v>14</v>
      </c>
      <c r="B3410" t="s">
        <v>3980</v>
      </c>
      <c r="C3410">
        <v>4</v>
      </c>
      <c r="E3410" t="str">
        <f>VLOOKUP(A3410,'Course Topic'!A:C,2,FALSE)</f>
        <v>Power BI</v>
      </c>
      <c r="F3410" t="str">
        <f>VLOOKUP(A3410,'Course Topic'!A:C,3,FALSE)</f>
        <v>Certification</v>
      </c>
    </row>
    <row r="3411" spans="1:6" x14ac:dyDescent="0.3">
      <c r="A3411" t="s">
        <v>14</v>
      </c>
      <c r="B3411" t="s">
        <v>3981</v>
      </c>
      <c r="C3411">
        <v>3</v>
      </c>
      <c r="E3411" t="str">
        <f>VLOOKUP(A3411,'Course Topic'!A:C,2,FALSE)</f>
        <v>Power BI</v>
      </c>
      <c r="F3411" t="str">
        <f>VLOOKUP(A3411,'Course Topic'!A:C,3,FALSE)</f>
        <v>Certification</v>
      </c>
    </row>
    <row r="3412" spans="1:6" x14ac:dyDescent="0.3">
      <c r="A3412" t="s">
        <v>14</v>
      </c>
      <c r="B3412" t="s">
        <v>3982</v>
      </c>
      <c r="C3412">
        <v>5</v>
      </c>
      <c r="D3412" t="s">
        <v>3983</v>
      </c>
      <c r="E3412" t="str">
        <f>VLOOKUP(A3412,'Course Topic'!A:C,2,FALSE)</f>
        <v>Power BI</v>
      </c>
      <c r="F3412" t="str">
        <f>VLOOKUP(A3412,'Course Topic'!A:C,3,FALSE)</f>
        <v>Certification</v>
      </c>
    </row>
    <row r="3413" spans="1:6" x14ac:dyDescent="0.3">
      <c r="A3413" t="s">
        <v>14</v>
      </c>
      <c r="B3413" t="s">
        <v>3984</v>
      </c>
      <c r="C3413">
        <v>5</v>
      </c>
      <c r="E3413" t="str">
        <f>VLOOKUP(A3413,'Course Topic'!A:C,2,FALSE)</f>
        <v>Power BI</v>
      </c>
      <c r="F3413" t="str">
        <f>VLOOKUP(A3413,'Course Topic'!A:C,3,FALSE)</f>
        <v>Certification</v>
      </c>
    </row>
    <row r="3414" spans="1:6" x14ac:dyDescent="0.3">
      <c r="A3414" t="s">
        <v>14</v>
      </c>
      <c r="B3414" t="s">
        <v>3985</v>
      </c>
      <c r="C3414">
        <v>5</v>
      </c>
      <c r="E3414" t="str">
        <f>VLOOKUP(A3414,'Course Topic'!A:C,2,FALSE)</f>
        <v>Power BI</v>
      </c>
      <c r="F3414" t="str">
        <f>VLOOKUP(A3414,'Course Topic'!A:C,3,FALSE)</f>
        <v>Certification</v>
      </c>
    </row>
    <row r="3415" spans="1:6" x14ac:dyDescent="0.3">
      <c r="A3415" t="s">
        <v>14</v>
      </c>
      <c r="B3415" t="s">
        <v>3986</v>
      </c>
      <c r="C3415">
        <v>5</v>
      </c>
      <c r="D3415" t="s">
        <v>3987</v>
      </c>
      <c r="E3415" t="str">
        <f>VLOOKUP(A3415,'Course Topic'!A:C,2,FALSE)</f>
        <v>Power BI</v>
      </c>
      <c r="F3415" t="str">
        <f>VLOOKUP(A3415,'Course Topic'!A:C,3,FALSE)</f>
        <v>Certification</v>
      </c>
    </row>
    <row r="3416" spans="1:6" x14ac:dyDescent="0.3">
      <c r="A3416" t="s">
        <v>14</v>
      </c>
      <c r="B3416" t="s">
        <v>3988</v>
      </c>
      <c r="C3416">
        <v>5</v>
      </c>
      <c r="E3416" t="str">
        <f>VLOOKUP(A3416,'Course Topic'!A:C,2,FALSE)</f>
        <v>Power BI</v>
      </c>
      <c r="F3416" t="str">
        <f>VLOOKUP(A3416,'Course Topic'!A:C,3,FALSE)</f>
        <v>Certification</v>
      </c>
    </row>
    <row r="3417" spans="1:6" x14ac:dyDescent="0.3">
      <c r="A3417" t="s">
        <v>14</v>
      </c>
      <c r="B3417" t="s">
        <v>3989</v>
      </c>
      <c r="C3417">
        <v>4</v>
      </c>
      <c r="E3417" t="str">
        <f>VLOOKUP(A3417,'Course Topic'!A:C,2,FALSE)</f>
        <v>Power BI</v>
      </c>
      <c r="F3417" t="str">
        <f>VLOOKUP(A3417,'Course Topic'!A:C,3,FALSE)</f>
        <v>Certification</v>
      </c>
    </row>
    <row r="3418" spans="1:6" x14ac:dyDescent="0.3">
      <c r="A3418" t="s">
        <v>14</v>
      </c>
      <c r="B3418" t="s">
        <v>3990</v>
      </c>
      <c r="C3418">
        <v>3.5</v>
      </c>
      <c r="E3418" t="str">
        <f>VLOOKUP(A3418,'Course Topic'!A:C,2,FALSE)</f>
        <v>Power BI</v>
      </c>
      <c r="F3418" t="str">
        <f>VLOOKUP(A3418,'Course Topic'!A:C,3,FALSE)</f>
        <v>Certification</v>
      </c>
    </row>
    <row r="3419" spans="1:6" x14ac:dyDescent="0.3">
      <c r="A3419" t="s">
        <v>14</v>
      </c>
      <c r="B3419" t="s">
        <v>3991</v>
      </c>
      <c r="C3419">
        <v>4.5</v>
      </c>
      <c r="D3419" t="s">
        <v>3992</v>
      </c>
      <c r="E3419" t="str">
        <f>VLOOKUP(A3419,'Course Topic'!A:C,2,FALSE)</f>
        <v>Power BI</v>
      </c>
      <c r="F3419" t="str">
        <f>VLOOKUP(A3419,'Course Topic'!A:C,3,FALSE)</f>
        <v>Certification</v>
      </c>
    </row>
    <row r="3420" spans="1:6" x14ac:dyDescent="0.3">
      <c r="A3420" t="s">
        <v>14</v>
      </c>
      <c r="B3420" t="s">
        <v>3993</v>
      </c>
      <c r="C3420">
        <v>5</v>
      </c>
      <c r="D3420" t="s">
        <v>3994</v>
      </c>
      <c r="E3420" t="str">
        <f>VLOOKUP(A3420,'Course Topic'!A:C,2,FALSE)</f>
        <v>Power BI</v>
      </c>
      <c r="F3420" t="str">
        <f>VLOOKUP(A3420,'Course Topic'!A:C,3,FALSE)</f>
        <v>Certification</v>
      </c>
    </row>
    <row r="3421" spans="1:6" x14ac:dyDescent="0.3">
      <c r="A3421" t="s">
        <v>14</v>
      </c>
      <c r="B3421" t="s">
        <v>3995</v>
      </c>
      <c r="C3421">
        <v>5</v>
      </c>
      <c r="E3421" t="str">
        <f>VLOOKUP(A3421,'Course Topic'!A:C,2,FALSE)</f>
        <v>Power BI</v>
      </c>
      <c r="F3421" t="str">
        <f>VLOOKUP(A3421,'Course Topic'!A:C,3,FALSE)</f>
        <v>Certification</v>
      </c>
    </row>
    <row r="3422" spans="1:6" x14ac:dyDescent="0.3">
      <c r="A3422" t="s">
        <v>14</v>
      </c>
      <c r="B3422" t="s">
        <v>3996</v>
      </c>
      <c r="C3422">
        <v>4.5</v>
      </c>
      <c r="E3422" t="str">
        <f>VLOOKUP(A3422,'Course Topic'!A:C,2,FALSE)</f>
        <v>Power BI</v>
      </c>
      <c r="F3422" t="str">
        <f>VLOOKUP(A3422,'Course Topic'!A:C,3,FALSE)</f>
        <v>Certification</v>
      </c>
    </row>
    <row r="3423" spans="1:6" x14ac:dyDescent="0.3">
      <c r="A3423" t="s">
        <v>14</v>
      </c>
      <c r="B3423" t="s">
        <v>3997</v>
      </c>
      <c r="C3423">
        <v>4</v>
      </c>
      <c r="D3423" t="s">
        <v>3998</v>
      </c>
      <c r="E3423" t="str">
        <f>VLOOKUP(A3423,'Course Topic'!A:C,2,FALSE)</f>
        <v>Power BI</v>
      </c>
      <c r="F3423" t="str">
        <f>VLOOKUP(A3423,'Course Topic'!A:C,3,FALSE)</f>
        <v>Certification</v>
      </c>
    </row>
    <row r="3424" spans="1:6" x14ac:dyDescent="0.3">
      <c r="A3424" t="s">
        <v>14</v>
      </c>
      <c r="B3424" t="s">
        <v>3999</v>
      </c>
      <c r="C3424">
        <v>4</v>
      </c>
      <c r="E3424" t="str">
        <f>VLOOKUP(A3424,'Course Topic'!A:C,2,FALSE)</f>
        <v>Power BI</v>
      </c>
      <c r="F3424" t="str">
        <f>VLOOKUP(A3424,'Course Topic'!A:C,3,FALSE)</f>
        <v>Certification</v>
      </c>
    </row>
    <row r="3425" spans="1:6" x14ac:dyDescent="0.3">
      <c r="A3425" t="s">
        <v>14</v>
      </c>
      <c r="B3425" t="s">
        <v>4000</v>
      </c>
      <c r="C3425">
        <v>1</v>
      </c>
      <c r="E3425" t="str">
        <f>VLOOKUP(A3425,'Course Topic'!A:C,2,FALSE)</f>
        <v>Power BI</v>
      </c>
      <c r="F3425" t="str">
        <f>VLOOKUP(A3425,'Course Topic'!A:C,3,FALSE)</f>
        <v>Certification</v>
      </c>
    </row>
    <row r="3426" spans="1:6" x14ac:dyDescent="0.3">
      <c r="A3426" t="s">
        <v>14</v>
      </c>
      <c r="B3426" t="s">
        <v>4001</v>
      </c>
      <c r="C3426">
        <v>5</v>
      </c>
      <c r="E3426" t="str">
        <f>VLOOKUP(A3426,'Course Topic'!A:C,2,FALSE)</f>
        <v>Power BI</v>
      </c>
      <c r="F3426" t="str">
        <f>VLOOKUP(A3426,'Course Topic'!A:C,3,FALSE)</f>
        <v>Certification</v>
      </c>
    </row>
    <row r="3427" spans="1:6" x14ac:dyDescent="0.3">
      <c r="A3427" t="s">
        <v>14</v>
      </c>
      <c r="B3427" t="s">
        <v>4002</v>
      </c>
      <c r="C3427">
        <v>5</v>
      </c>
      <c r="E3427" t="str">
        <f>VLOOKUP(A3427,'Course Topic'!A:C,2,FALSE)</f>
        <v>Power BI</v>
      </c>
      <c r="F3427" t="str">
        <f>VLOOKUP(A3427,'Course Topic'!A:C,3,FALSE)</f>
        <v>Certification</v>
      </c>
    </row>
    <row r="3428" spans="1:6" x14ac:dyDescent="0.3">
      <c r="A3428" t="s">
        <v>14</v>
      </c>
      <c r="B3428" t="s">
        <v>4003</v>
      </c>
      <c r="C3428">
        <v>4.5</v>
      </c>
      <c r="D3428" t="s">
        <v>4004</v>
      </c>
      <c r="E3428" t="str">
        <f>VLOOKUP(A3428,'Course Topic'!A:C,2,FALSE)</f>
        <v>Power BI</v>
      </c>
      <c r="F3428" t="str">
        <f>VLOOKUP(A3428,'Course Topic'!A:C,3,FALSE)</f>
        <v>Certification</v>
      </c>
    </row>
    <row r="3429" spans="1:6" x14ac:dyDescent="0.3">
      <c r="A3429" t="s">
        <v>14</v>
      </c>
      <c r="B3429" t="s">
        <v>4005</v>
      </c>
      <c r="C3429">
        <v>4</v>
      </c>
      <c r="E3429" t="str">
        <f>VLOOKUP(A3429,'Course Topic'!A:C,2,FALSE)</f>
        <v>Power BI</v>
      </c>
      <c r="F3429" t="str">
        <f>VLOOKUP(A3429,'Course Topic'!A:C,3,FALSE)</f>
        <v>Certification</v>
      </c>
    </row>
    <row r="3430" spans="1:6" x14ac:dyDescent="0.3">
      <c r="A3430" t="s">
        <v>14</v>
      </c>
      <c r="B3430" t="s">
        <v>4006</v>
      </c>
      <c r="C3430">
        <v>5</v>
      </c>
      <c r="E3430" t="str">
        <f>VLOOKUP(A3430,'Course Topic'!A:C,2,FALSE)</f>
        <v>Power BI</v>
      </c>
      <c r="F3430" t="str">
        <f>VLOOKUP(A3430,'Course Topic'!A:C,3,FALSE)</f>
        <v>Certification</v>
      </c>
    </row>
    <row r="3431" spans="1:6" x14ac:dyDescent="0.3">
      <c r="A3431" t="s">
        <v>14</v>
      </c>
      <c r="B3431" t="s">
        <v>4007</v>
      </c>
      <c r="C3431">
        <v>5</v>
      </c>
      <c r="E3431" t="str">
        <f>VLOOKUP(A3431,'Course Topic'!A:C,2,FALSE)</f>
        <v>Power BI</v>
      </c>
      <c r="F3431" t="str">
        <f>VLOOKUP(A3431,'Course Topic'!A:C,3,FALSE)</f>
        <v>Certification</v>
      </c>
    </row>
    <row r="3432" spans="1:6" x14ac:dyDescent="0.3">
      <c r="A3432" t="s">
        <v>14</v>
      </c>
      <c r="B3432" t="s">
        <v>4008</v>
      </c>
      <c r="C3432">
        <v>5</v>
      </c>
      <c r="D3432" s="1" t="s">
        <v>4009</v>
      </c>
      <c r="E3432" t="str">
        <f>VLOOKUP(A3432,'Course Topic'!A:C,2,FALSE)</f>
        <v>Power BI</v>
      </c>
      <c r="F3432" t="str">
        <f>VLOOKUP(A3432,'Course Topic'!A:C,3,FALSE)</f>
        <v>Certification</v>
      </c>
    </row>
    <row r="3433" spans="1:6" x14ac:dyDescent="0.3">
      <c r="A3433" t="s">
        <v>14</v>
      </c>
      <c r="B3433" t="s">
        <v>4010</v>
      </c>
      <c r="C3433">
        <v>3.5</v>
      </c>
      <c r="E3433" t="str">
        <f>VLOOKUP(A3433,'Course Topic'!A:C,2,FALSE)</f>
        <v>Power BI</v>
      </c>
      <c r="F3433" t="str">
        <f>VLOOKUP(A3433,'Course Topic'!A:C,3,FALSE)</f>
        <v>Certification</v>
      </c>
    </row>
    <row r="3434" spans="1:6" x14ac:dyDescent="0.3">
      <c r="A3434" t="s">
        <v>14</v>
      </c>
      <c r="B3434" t="s">
        <v>4011</v>
      </c>
      <c r="C3434">
        <v>5</v>
      </c>
      <c r="E3434" t="str">
        <f>VLOOKUP(A3434,'Course Topic'!A:C,2,FALSE)</f>
        <v>Power BI</v>
      </c>
      <c r="F3434" t="str">
        <f>VLOOKUP(A3434,'Course Topic'!A:C,3,FALSE)</f>
        <v>Certification</v>
      </c>
    </row>
    <row r="3435" spans="1:6" x14ac:dyDescent="0.3">
      <c r="A3435" t="s">
        <v>14</v>
      </c>
      <c r="B3435" t="s">
        <v>4012</v>
      </c>
      <c r="C3435">
        <v>5</v>
      </c>
      <c r="E3435" t="str">
        <f>VLOOKUP(A3435,'Course Topic'!A:C,2,FALSE)</f>
        <v>Power BI</v>
      </c>
      <c r="F3435" t="str">
        <f>VLOOKUP(A3435,'Course Topic'!A:C,3,FALSE)</f>
        <v>Certification</v>
      </c>
    </row>
    <row r="3436" spans="1:6" x14ac:dyDescent="0.3">
      <c r="A3436" t="s">
        <v>14</v>
      </c>
      <c r="B3436" t="s">
        <v>4013</v>
      </c>
      <c r="C3436">
        <v>4</v>
      </c>
      <c r="E3436" t="str">
        <f>VLOOKUP(A3436,'Course Topic'!A:C,2,FALSE)</f>
        <v>Power BI</v>
      </c>
      <c r="F3436" t="str">
        <f>VLOOKUP(A3436,'Course Topic'!A:C,3,FALSE)</f>
        <v>Certification</v>
      </c>
    </row>
    <row r="3437" spans="1:6" x14ac:dyDescent="0.3">
      <c r="A3437" t="s">
        <v>14</v>
      </c>
      <c r="B3437" t="s">
        <v>4014</v>
      </c>
      <c r="C3437">
        <v>5</v>
      </c>
      <c r="E3437" t="str">
        <f>VLOOKUP(A3437,'Course Topic'!A:C,2,FALSE)</f>
        <v>Power BI</v>
      </c>
      <c r="F3437" t="str">
        <f>VLOOKUP(A3437,'Course Topic'!A:C,3,FALSE)</f>
        <v>Certification</v>
      </c>
    </row>
    <row r="3438" spans="1:6" x14ac:dyDescent="0.3">
      <c r="A3438" t="s">
        <v>14</v>
      </c>
      <c r="B3438" t="s">
        <v>4015</v>
      </c>
      <c r="C3438">
        <v>5</v>
      </c>
      <c r="E3438" t="str">
        <f>VLOOKUP(A3438,'Course Topic'!A:C,2,FALSE)</f>
        <v>Power BI</v>
      </c>
      <c r="F3438" t="str">
        <f>VLOOKUP(A3438,'Course Topic'!A:C,3,FALSE)</f>
        <v>Certification</v>
      </c>
    </row>
    <row r="3439" spans="1:6" x14ac:dyDescent="0.3">
      <c r="A3439" t="s">
        <v>14</v>
      </c>
      <c r="B3439" t="s">
        <v>4016</v>
      </c>
      <c r="C3439">
        <v>4</v>
      </c>
      <c r="E3439" t="str">
        <f>VLOOKUP(A3439,'Course Topic'!A:C,2,FALSE)</f>
        <v>Power BI</v>
      </c>
      <c r="F3439" t="str">
        <f>VLOOKUP(A3439,'Course Topic'!A:C,3,FALSE)</f>
        <v>Certification</v>
      </c>
    </row>
    <row r="3440" spans="1:6" x14ac:dyDescent="0.3">
      <c r="A3440" t="s">
        <v>14</v>
      </c>
      <c r="B3440" t="s">
        <v>4017</v>
      </c>
      <c r="C3440">
        <v>5</v>
      </c>
      <c r="E3440" t="str">
        <f>VLOOKUP(A3440,'Course Topic'!A:C,2,FALSE)</f>
        <v>Power BI</v>
      </c>
      <c r="F3440" t="str">
        <f>VLOOKUP(A3440,'Course Topic'!A:C,3,FALSE)</f>
        <v>Certification</v>
      </c>
    </row>
    <row r="3441" spans="1:6" x14ac:dyDescent="0.3">
      <c r="A3441" t="s">
        <v>14</v>
      </c>
      <c r="B3441" t="s">
        <v>4018</v>
      </c>
      <c r="C3441">
        <v>5</v>
      </c>
      <c r="D3441" t="s">
        <v>4019</v>
      </c>
      <c r="E3441" t="str">
        <f>VLOOKUP(A3441,'Course Topic'!A:C,2,FALSE)</f>
        <v>Power BI</v>
      </c>
      <c r="F3441" t="str">
        <f>VLOOKUP(A3441,'Course Topic'!A:C,3,FALSE)</f>
        <v>Certification</v>
      </c>
    </row>
    <row r="3442" spans="1:6" x14ac:dyDescent="0.3">
      <c r="A3442" t="s">
        <v>14</v>
      </c>
      <c r="B3442" t="s">
        <v>4020</v>
      </c>
      <c r="C3442">
        <v>4</v>
      </c>
      <c r="E3442" t="str">
        <f>VLOOKUP(A3442,'Course Topic'!A:C,2,FALSE)</f>
        <v>Power BI</v>
      </c>
      <c r="F3442" t="str">
        <f>VLOOKUP(A3442,'Course Topic'!A:C,3,FALSE)</f>
        <v>Certification</v>
      </c>
    </row>
    <row r="3443" spans="1:6" x14ac:dyDescent="0.3">
      <c r="A3443" t="s">
        <v>14</v>
      </c>
      <c r="B3443" t="s">
        <v>4021</v>
      </c>
      <c r="C3443">
        <v>4.5</v>
      </c>
      <c r="D3443" t="s">
        <v>4022</v>
      </c>
      <c r="E3443" t="str">
        <f>VLOOKUP(A3443,'Course Topic'!A:C,2,FALSE)</f>
        <v>Power BI</v>
      </c>
      <c r="F3443" t="str">
        <f>VLOOKUP(A3443,'Course Topic'!A:C,3,FALSE)</f>
        <v>Certification</v>
      </c>
    </row>
    <row r="3444" spans="1:6" x14ac:dyDescent="0.3">
      <c r="A3444" t="s">
        <v>14</v>
      </c>
      <c r="B3444" t="s">
        <v>4023</v>
      </c>
      <c r="C3444">
        <v>5</v>
      </c>
      <c r="E3444" t="str">
        <f>VLOOKUP(A3444,'Course Topic'!A:C,2,FALSE)</f>
        <v>Power BI</v>
      </c>
      <c r="F3444" t="str">
        <f>VLOOKUP(A3444,'Course Topic'!A:C,3,FALSE)</f>
        <v>Certification</v>
      </c>
    </row>
    <row r="3445" spans="1:6" x14ac:dyDescent="0.3">
      <c r="A3445" t="s">
        <v>14</v>
      </c>
      <c r="B3445" t="s">
        <v>4024</v>
      </c>
      <c r="C3445">
        <v>4</v>
      </c>
      <c r="E3445" t="str">
        <f>VLOOKUP(A3445,'Course Topic'!A:C,2,FALSE)</f>
        <v>Power BI</v>
      </c>
      <c r="F3445" t="str">
        <f>VLOOKUP(A3445,'Course Topic'!A:C,3,FALSE)</f>
        <v>Certification</v>
      </c>
    </row>
    <row r="3446" spans="1:6" x14ac:dyDescent="0.3">
      <c r="A3446" t="s">
        <v>14</v>
      </c>
      <c r="B3446" t="s">
        <v>4025</v>
      </c>
      <c r="C3446">
        <v>4.5</v>
      </c>
      <c r="D3446" t="s">
        <v>2253</v>
      </c>
      <c r="E3446" t="str">
        <f>VLOOKUP(A3446,'Course Topic'!A:C,2,FALSE)</f>
        <v>Power BI</v>
      </c>
      <c r="F3446" t="str">
        <f>VLOOKUP(A3446,'Course Topic'!A:C,3,FALSE)</f>
        <v>Certification</v>
      </c>
    </row>
    <row r="3447" spans="1:6" x14ac:dyDescent="0.3">
      <c r="A3447" t="s">
        <v>14</v>
      </c>
      <c r="B3447" t="s">
        <v>4026</v>
      </c>
      <c r="C3447">
        <v>5</v>
      </c>
      <c r="E3447" t="str">
        <f>VLOOKUP(A3447,'Course Topic'!A:C,2,FALSE)</f>
        <v>Power BI</v>
      </c>
      <c r="F3447" t="str">
        <f>VLOOKUP(A3447,'Course Topic'!A:C,3,FALSE)</f>
        <v>Certification</v>
      </c>
    </row>
    <row r="3448" spans="1:6" x14ac:dyDescent="0.3">
      <c r="A3448" t="s">
        <v>14</v>
      </c>
      <c r="B3448" t="s">
        <v>4027</v>
      </c>
      <c r="C3448">
        <v>5</v>
      </c>
      <c r="E3448" t="str">
        <f>VLOOKUP(A3448,'Course Topic'!A:C,2,FALSE)</f>
        <v>Power BI</v>
      </c>
      <c r="F3448" t="str">
        <f>VLOOKUP(A3448,'Course Topic'!A:C,3,FALSE)</f>
        <v>Certification</v>
      </c>
    </row>
    <row r="3449" spans="1:6" x14ac:dyDescent="0.3">
      <c r="A3449" t="s">
        <v>14</v>
      </c>
      <c r="B3449" t="s">
        <v>4028</v>
      </c>
      <c r="C3449">
        <v>5</v>
      </c>
      <c r="D3449" t="s">
        <v>4029</v>
      </c>
      <c r="E3449" t="str">
        <f>VLOOKUP(A3449,'Course Topic'!A:C,2,FALSE)</f>
        <v>Power BI</v>
      </c>
      <c r="F3449" t="str">
        <f>VLOOKUP(A3449,'Course Topic'!A:C,3,FALSE)</f>
        <v>Certification</v>
      </c>
    </row>
    <row r="3450" spans="1:6" x14ac:dyDescent="0.3">
      <c r="A3450" t="s">
        <v>14</v>
      </c>
      <c r="B3450" t="s">
        <v>4030</v>
      </c>
      <c r="C3450">
        <v>4.5</v>
      </c>
      <c r="E3450" t="str">
        <f>VLOOKUP(A3450,'Course Topic'!A:C,2,FALSE)</f>
        <v>Power BI</v>
      </c>
      <c r="F3450" t="str">
        <f>VLOOKUP(A3450,'Course Topic'!A:C,3,FALSE)</f>
        <v>Certification</v>
      </c>
    </row>
    <row r="3451" spans="1:6" x14ac:dyDescent="0.3">
      <c r="A3451" t="s">
        <v>14</v>
      </c>
      <c r="B3451" t="s">
        <v>4031</v>
      </c>
      <c r="C3451">
        <v>5</v>
      </c>
      <c r="E3451" t="str">
        <f>VLOOKUP(A3451,'Course Topic'!A:C,2,FALSE)</f>
        <v>Power BI</v>
      </c>
      <c r="F3451" t="str">
        <f>VLOOKUP(A3451,'Course Topic'!A:C,3,FALSE)</f>
        <v>Certification</v>
      </c>
    </row>
    <row r="3452" spans="1:6" x14ac:dyDescent="0.3">
      <c r="A3452" t="s">
        <v>14</v>
      </c>
      <c r="B3452" t="s">
        <v>4032</v>
      </c>
      <c r="C3452">
        <v>4</v>
      </c>
      <c r="E3452" t="str">
        <f>VLOOKUP(A3452,'Course Topic'!A:C,2,FALSE)</f>
        <v>Power BI</v>
      </c>
      <c r="F3452" t="str">
        <f>VLOOKUP(A3452,'Course Topic'!A:C,3,FALSE)</f>
        <v>Certification</v>
      </c>
    </row>
    <row r="3453" spans="1:6" x14ac:dyDescent="0.3">
      <c r="A3453" t="s">
        <v>14</v>
      </c>
      <c r="B3453" t="s">
        <v>4033</v>
      </c>
      <c r="C3453">
        <v>5</v>
      </c>
      <c r="E3453" t="str">
        <f>VLOOKUP(A3453,'Course Topic'!A:C,2,FALSE)</f>
        <v>Power BI</v>
      </c>
      <c r="F3453" t="str">
        <f>VLOOKUP(A3453,'Course Topic'!A:C,3,FALSE)</f>
        <v>Certification</v>
      </c>
    </row>
    <row r="3454" spans="1:6" x14ac:dyDescent="0.3">
      <c r="A3454" t="s">
        <v>14</v>
      </c>
      <c r="B3454" t="s">
        <v>4034</v>
      </c>
      <c r="C3454">
        <v>2.5</v>
      </c>
      <c r="E3454" t="str">
        <f>VLOOKUP(A3454,'Course Topic'!A:C,2,FALSE)</f>
        <v>Power BI</v>
      </c>
      <c r="F3454" t="str">
        <f>VLOOKUP(A3454,'Course Topic'!A:C,3,FALSE)</f>
        <v>Certification</v>
      </c>
    </row>
    <row r="3455" spans="1:6" x14ac:dyDescent="0.3">
      <c r="A3455" t="s">
        <v>14</v>
      </c>
      <c r="B3455" t="s">
        <v>4035</v>
      </c>
      <c r="C3455">
        <v>5</v>
      </c>
      <c r="E3455" t="str">
        <f>VLOOKUP(A3455,'Course Topic'!A:C,2,FALSE)</f>
        <v>Power BI</v>
      </c>
      <c r="F3455" t="str">
        <f>VLOOKUP(A3455,'Course Topic'!A:C,3,FALSE)</f>
        <v>Certification</v>
      </c>
    </row>
    <row r="3456" spans="1:6" x14ac:dyDescent="0.3">
      <c r="A3456" t="s">
        <v>14</v>
      </c>
      <c r="B3456" t="s">
        <v>4036</v>
      </c>
      <c r="C3456">
        <v>4</v>
      </c>
      <c r="E3456" t="str">
        <f>VLOOKUP(A3456,'Course Topic'!A:C,2,FALSE)</f>
        <v>Power BI</v>
      </c>
      <c r="F3456" t="str">
        <f>VLOOKUP(A3456,'Course Topic'!A:C,3,FALSE)</f>
        <v>Certification</v>
      </c>
    </row>
    <row r="3457" spans="1:6" x14ac:dyDescent="0.3">
      <c r="A3457" t="s">
        <v>14</v>
      </c>
      <c r="B3457" t="s">
        <v>4037</v>
      </c>
      <c r="C3457">
        <v>5</v>
      </c>
      <c r="E3457" t="str">
        <f>VLOOKUP(A3457,'Course Topic'!A:C,2,FALSE)</f>
        <v>Power BI</v>
      </c>
      <c r="F3457" t="str">
        <f>VLOOKUP(A3457,'Course Topic'!A:C,3,FALSE)</f>
        <v>Certification</v>
      </c>
    </row>
    <row r="3458" spans="1:6" x14ac:dyDescent="0.3">
      <c r="A3458" t="s">
        <v>14</v>
      </c>
      <c r="B3458" t="s">
        <v>4038</v>
      </c>
      <c r="C3458">
        <v>4.5</v>
      </c>
      <c r="E3458" t="str">
        <f>VLOOKUP(A3458,'Course Topic'!A:C,2,FALSE)</f>
        <v>Power BI</v>
      </c>
      <c r="F3458" t="str">
        <f>VLOOKUP(A3458,'Course Topic'!A:C,3,FALSE)</f>
        <v>Certification</v>
      </c>
    </row>
    <row r="3459" spans="1:6" x14ac:dyDescent="0.3">
      <c r="A3459" t="s">
        <v>14</v>
      </c>
      <c r="B3459" t="s">
        <v>4039</v>
      </c>
      <c r="C3459">
        <v>5</v>
      </c>
      <c r="E3459" t="str">
        <f>VLOOKUP(A3459,'Course Topic'!A:C,2,FALSE)</f>
        <v>Power BI</v>
      </c>
      <c r="F3459" t="str">
        <f>VLOOKUP(A3459,'Course Topic'!A:C,3,FALSE)</f>
        <v>Certification</v>
      </c>
    </row>
    <row r="3460" spans="1:6" x14ac:dyDescent="0.3">
      <c r="A3460" t="s">
        <v>14</v>
      </c>
      <c r="B3460" t="s">
        <v>4040</v>
      </c>
      <c r="C3460">
        <v>5</v>
      </c>
      <c r="E3460" t="str">
        <f>VLOOKUP(A3460,'Course Topic'!A:C,2,FALSE)</f>
        <v>Power BI</v>
      </c>
      <c r="F3460" t="str">
        <f>VLOOKUP(A3460,'Course Topic'!A:C,3,FALSE)</f>
        <v>Certification</v>
      </c>
    </row>
    <row r="3461" spans="1:6" x14ac:dyDescent="0.3">
      <c r="A3461" t="s">
        <v>14</v>
      </c>
      <c r="B3461" t="s">
        <v>4041</v>
      </c>
      <c r="C3461">
        <v>5</v>
      </c>
      <c r="E3461" t="str">
        <f>VLOOKUP(A3461,'Course Topic'!A:C,2,FALSE)</f>
        <v>Power BI</v>
      </c>
      <c r="F3461" t="str">
        <f>VLOOKUP(A3461,'Course Topic'!A:C,3,FALSE)</f>
        <v>Certification</v>
      </c>
    </row>
    <row r="3462" spans="1:6" x14ac:dyDescent="0.3">
      <c r="A3462" t="s">
        <v>14</v>
      </c>
      <c r="B3462" t="s">
        <v>4042</v>
      </c>
      <c r="C3462">
        <v>4</v>
      </c>
      <c r="E3462" t="str">
        <f>VLOOKUP(A3462,'Course Topic'!A:C,2,FALSE)</f>
        <v>Power BI</v>
      </c>
      <c r="F3462" t="str">
        <f>VLOOKUP(A3462,'Course Topic'!A:C,3,FALSE)</f>
        <v>Certification</v>
      </c>
    </row>
    <row r="3463" spans="1:6" x14ac:dyDescent="0.3">
      <c r="A3463" t="s">
        <v>14</v>
      </c>
      <c r="B3463" t="s">
        <v>4043</v>
      </c>
      <c r="C3463">
        <v>3.5</v>
      </c>
      <c r="E3463" t="str">
        <f>VLOOKUP(A3463,'Course Topic'!A:C,2,FALSE)</f>
        <v>Power BI</v>
      </c>
      <c r="F3463" t="str">
        <f>VLOOKUP(A3463,'Course Topic'!A:C,3,FALSE)</f>
        <v>Certification</v>
      </c>
    </row>
    <row r="3464" spans="1:6" x14ac:dyDescent="0.3">
      <c r="A3464" t="s">
        <v>14</v>
      </c>
      <c r="B3464" t="s">
        <v>4044</v>
      </c>
      <c r="C3464">
        <v>5</v>
      </c>
      <c r="D3464" t="s">
        <v>4045</v>
      </c>
      <c r="E3464" t="str">
        <f>VLOOKUP(A3464,'Course Topic'!A:C,2,FALSE)</f>
        <v>Power BI</v>
      </c>
      <c r="F3464" t="str">
        <f>VLOOKUP(A3464,'Course Topic'!A:C,3,FALSE)</f>
        <v>Certification</v>
      </c>
    </row>
    <row r="3465" spans="1:6" x14ac:dyDescent="0.3">
      <c r="A3465" t="s">
        <v>14</v>
      </c>
      <c r="B3465" t="s">
        <v>4046</v>
      </c>
      <c r="C3465">
        <v>5</v>
      </c>
      <c r="E3465" t="str">
        <f>VLOOKUP(A3465,'Course Topic'!A:C,2,FALSE)</f>
        <v>Power BI</v>
      </c>
      <c r="F3465" t="str">
        <f>VLOOKUP(A3465,'Course Topic'!A:C,3,FALSE)</f>
        <v>Certification</v>
      </c>
    </row>
    <row r="3466" spans="1:6" x14ac:dyDescent="0.3">
      <c r="A3466" t="s">
        <v>14</v>
      </c>
      <c r="B3466" t="s">
        <v>4047</v>
      </c>
      <c r="C3466">
        <v>4.5</v>
      </c>
      <c r="D3466" t="s">
        <v>4048</v>
      </c>
      <c r="E3466" t="str">
        <f>VLOOKUP(A3466,'Course Topic'!A:C,2,FALSE)</f>
        <v>Power BI</v>
      </c>
      <c r="F3466" t="str">
        <f>VLOOKUP(A3466,'Course Topic'!A:C,3,FALSE)</f>
        <v>Certification</v>
      </c>
    </row>
    <row r="3467" spans="1:6" x14ac:dyDescent="0.3">
      <c r="A3467" t="s">
        <v>14</v>
      </c>
      <c r="B3467" t="s">
        <v>4049</v>
      </c>
      <c r="C3467">
        <v>4.5</v>
      </c>
      <c r="E3467" t="str">
        <f>VLOOKUP(A3467,'Course Topic'!A:C,2,FALSE)</f>
        <v>Power BI</v>
      </c>
      <c r="F3467" t="str">
        <f>VLOOKUP(A3467,'Course Topic'!A:C,3,FALSE)</f>
        <v>Certification</v>
      </c>
    </row>
    <row r="3468" spans="1:6" x14ac:dyDescent="0.3">
      <c r="A3468" t="s">
        <v>14</v>
      </c>
      <c r="B3468" t="s">
        <v>4050</v>
      </c>
      <c r="C3468">
        <v>5</v>
      </c>
      <c r="E3468" t="str">
        <f>VLOOKUP(A3468,'Course Topic'!A:C,2,FALSE)</f>
        <v>Power BI</v>
      </c>
      <c r="F3468" t="str">
        <f>VLOOKUP(A3468,'Course Topic'!A:C,3,FALSE)</f>
        <v>Certification</v>
      </c>
    </row>
    <row r="3469" spans="1:6" x14ac:dyDescent="0.3">
      <c r="A3469" t="s">
        <v>14</v>
      </c>
      <c r="B3469" t="s">
        <v>4051</v>
      </c>
      <c r="C3469">
        <v>4.5</v>
      </c>
      <c r="E3469" t="str">
        <f>VLOOKUP(A3469,'Course Topic'!A:C,2,FALSE)</f>
        <v>Power BI</v>
      </c>
      <c r="F3469" t="str">
        <f>VLOOKUP(A3469,'Course Topic'!A:C,3,FALSE)</f>
        <v>Certification</v>
      </c>
    </row>
    <row r="3470" spans="1:6" x14ac:dyDescent="0.3">
      <c r="A3470" t="s">
        <v>14</v>
      </c>
      <c r="B3470" t="s">
        <v>4052</v>
      </c>
      <c r="C3470">
        <v>2.5</v>
      </c>
      <c r="E3470" t="str">
        <f>VLOOKUP(A3470,'Course Topic'!A:C,2,FALSE)</f>
        <v>Power BI</v>
      </c>
      <c r="F3470" t="str">
        <f>VLOOKUP(A3470,'Course Topic'!A:C,3,FALSE)</f>
        <v>Certification</v>
      </c>
    </row>
    <row r="3471" spans="1:6" x14ac:dyDescent="0.3">
      <c r="A3471" t="s">
        <v>14</v>
      </c>
      <c r="B3471" t="s">
        <v>4053</v>
      </c>
      <c r="C3471">
        <v>1.5</v>
      </c>
      <c r="E3471" t="str">
        <f>VLOOKUP(A3471,'Course Topic'!A:C,2,FALSE)</f>
        <v>Power BI</v>
      </c>
      <c r="F3471" t="str">
        <f>VLOOKUP(A3471,'Course Topic'!A:C,3,FALSE)</f>
        <v>Certification</v>
      </c>
    </row>
    <row r="3472" spans="1:6" x14ac:dyDescent="0.3">
      <c r="A3472" t="s">
        <v>14</v>
      </c>
      <c r="B3472" t="s">
        <v>4054</v>
      </c>
      <c r="C3472">
        <v>4.5</v>
      </c>
      <c r="E3472" t="str">
        <f>VLOOKUP(A3472,'Course Topic'!A:C,2,FALSE)</f>
        <v>Power BI</v>
      </c>
      <c r="F3472" t="str">
        <f>VLOOKUP(A3472,'Course Topic'!A:C,3,FALSE)</f>
        <v>Certification</v>
      </c>
    </row>
    <row r="3473" spans="1:6" x14ac:dyDescent="0.3">
      <c r="A3473" t="s">
        <v>14</v>
      </c>
      <c r="B3473" t="s">
        <v>4055</v>
      </c>
      <c r="C3473">
        <v>4</v>
      </c>
      <c r="E3473" t="str">
        <f>VLOOKUP(A3473,'Course Topic'!A:C,2,FALSE)</f>
        <v>Power BI</v>
      </c>
      <c r="F3473" t="str">
        <f>VLOOKUP(A3473,'Course Topic'!A:C,3,FALSE)</f>
        <v>Certification</v>
      </c>
    </row>
    <row r="3474" spans="1:6" x14ac:dyDescent="0.3">
      <c r="A3474" t="s">
        <v>14</v>
      </c>
      <c r="B3474" t="s">
        <v>4056</v>
      </c>
      <c r="C3474">
        <v>5</v>
      </c>
      <c r="D3474" t="s">
        <v>4057</v>
      </c>
      <c r="E3474" t="str">
        <f>VLOOKUP(A3474,'Course Topic'!A:C,2,FALSE)</f>
        <v>Power BI</v>
      </c>
      <c r="F3474" t="str">
        <f>VLOOKUP(A3474,'Course Topic'!A:C,3,FALSE)</f>
        <v>Certification</v>
      </c>
    </row>
    <row r="3475" spans="1:6" x14ac:dyDescent="0.3">
      <c r="A3475" t="s">
        <v>14</v>
      </c>
      <c r="B3475" t="s">
        <v>4058</v>
      </c>
      <c r="C3475">
        <v>4.5</v>
      </c>
      <c r="D3475" t="s">
        <v>4059</v>
      </c>
      <c r="E3475" t="str">
        <f>VLOOKUP(A3475,'Course Topic'!A:C,2,FALSE)</f>
        <v>Power BI</v>
      </c>
      <c r="F3475" t="str">
        <f>VLOOKUP(A3475,'Course Topic'!A:C,3,FALSE)</f>
        <v>Certification</v>
      </c>
    </row>
    <row r="3476" spans="1:6" x14ac:dyDescent="0.3">
      <c r="A3476" t="s">
        <v>14</v>
      </c>
      <c r="B3476" t="s">
        <v>4060</v>
      </c>
      <c r="C3476">
        <v>3.5</v>
      </c>
      <c r="E3476" t="str">
        <f>VLOOKUP(A3476,'Course Topic'!A:C,2,FALSE)</f>
        <v>Power BI</v>
      </c>
      <c r="F3476" t="str">
        <f>VLOOKUP(A3476,'Course Topic'!A:C,3,FALSE)</f>
        <v>Certification</v>
      </c>
    </row>
    <row r="3477" spans="1:6" x14ac:dyDescent="0.3">
      <c r="A3477" t="s">
        <v>14</v>
      </c>
      <c r="B3477" t="s">
        <v>4061</v>
      </c>
      <c r="C3477">
        <v>5</v>
      </c>
      <c r="E3477" t="str">
        <f>VLOOKUP(A3477,'Course Topic'!A:C,2,FALSE)</f>
        <v>Power BI</v>
      </c>
      <c r="F3477" t="str">
        <f>VLOOKUP(A3477,'Course Topic'!A:C,3,FALSE)</f>
        <v>Certification</v>
      </c>
    </row>
    <row r="3478" spans="1:6" x14ac:dyDescent="0.3">
      <c r="A3478" t="s">
        <v>14</v>
      </c>
      <c r="B3478" t="s">
        <v>4062</v>
      </c>
      <c r="C3478">
        <v>5</v>
      </c>
      <c r="E3478" t="str">
        <f>VLOOKUP(A3478,'Course Topic'!A:C,2,FALSE)</f>
        <v>Power BI</v>
      </c>
      <c r="F3478" t="str">
        <f>VLOOKUP(A3478,'Course Topic'!A:C,3,FALSE)</f>
        <v>Certification</v>
      </c>
    </row>
    <row r="3479" spans="1:6" x14ac:dyDescent="0.3">
      <c r="A3479" t="s">
        <v>4</v>
      </c>
      <c r="B3479" t="s">
        <v>4063</v>
      </c>
      <c r="C3479">
        <v>5</v>
      </c>
      <c r="E3479" t="str">
        <f>VLOOKUP(A3479,'Course Topic'!A:C,2,FALSE)</f>
        <v>Tableau</v>
      </c>
      <c r="F3479" t="str">
        <f>VLOOKUP(A3479,'Course Topic'!A:C,3,FALSE)</f>
        <v>Certification</v>
      </c>
    </row>
    <row r="3480" spans="1:6" x14ac:dyDescent="0.3">
      <c r="A3480" t="s">
        <v>14</v>
      </c>
      <c r="B3480" t="s">
        <v>4064</v>
      </c>
      <c r="C3480">
        <v>4.5</v>
      </c>
      <c r="E3480" t="str">
        <f>VLOOKUP(A3480,'Course Topic'!A:C,2,FALSE)</f>
        <v>Power BI</v>
      </c>
      <c r="F3480" t="str">
        <f>VLOOKUP(A3480,'Course Topic'!A:C,3,FALSE)</f>
        <v>Certification</v>
      </c>
    </row>
    <row r="3481" spans="1:6" x14ac:dyDescent="0.3">
      <c r="A3481" t="s">
        <v>14</v>
      </c>
      <c r="B3481" t="s">
        <v>4065</v>
      </c>
      <c r="C3481">
        <v>5</v>
      </c>
      <c r="E3481" t="str">
        <f>VLOOKUP(A3481,'Course Topic'!A:C,2,FALSE)</f>
        <v>Power BI</v>
      </c>
      <c r="F3481" t="str">
        <f>VLOOKUP(A3481,'Course Topic'!A:C,3,FALSE)</f>
        <v>Certification</v>
      </c>
    </row>
    <row r="3482" spans="1:6" x14ac:dyDescent="0.3">
      <c r="A3482" t="s">
        <v>14</v>
      </c>
      <c r="B3482" t="s">
        <v>4066</v>
      </c>
      <c r="C3482">
        <v>5</v>
      </c>
      <c r="E3482" t="str">
        <f>VLOOKUP(A3482,'Course Topic'!A:C,2,FALSE)</f>
        <v>Power BI</v>
      </c>
      <c r="F3482" t="str">
        <f>VLOOKUP(A3482,'Course Topic'!A:C,3,FALSE)</f>
        <v>Certification</v>
      </c>
    </row>
    <row r="3483" spans="1:6" x14ac:dyDescent="0.3">
      <c r="A3483" t="s">
        <v>14</v>
      </c>
      <c r="B3483" t="s">
        <v>4067</v>
      </c>
      <c r="C3483">
        <v>4.5</v>
      </c>
      <c r="E3483" t="str">
        <f>VLOOKUP(A3483,'Course Topic'!A:C,2,FALSE)</f>
        <v>Power BI</v>
      </c>
      <c r="F3483" t="str">
        <f>VLOOKUP(A3483,'Course Topic'!A:C,3,FALSE)</f>
        <v>Certification</v>
      </c>
    </row>
    <row r="3484" spans="1:6" x14ac:dyDescent="0.3">
      <c r="A3484" t="s">
        <v>4</v>
      </c>
      <c r="B3484" t="s">
        <v>4068</v>
      </c>
      <c r="C3484">
        <v>4.5</v>
      </c>
      <c r="E3484" t="str">
        <f>VLOOKUP(A3484,'Course Topic'!A:C,2,FALSE)</f>
        <v>Tableau</v>
      </c>
      <c r="F3484" t="str">
        <f>VLOOKUP(A3484,'Course Topic'!A:C,3,FALSE)</f>
        <v>Certification</v>
      </c>
    </row>
    <row r="3485" spans="1:6" x14ac:dyDescent="0.3">
      <c r="A3485" t="s">
        <v>14</v>
      </c>
      <c r="B3485" t="s">
        <v>4069</v>
      </c>
      <c r="C3485">
        <v>5</v>
      </c>
      <c r="E3485" t="str">
        <f>VLOOKUP(A3485,'Course Topic'!A:C,2,FALSE)</f>
        <v>Power BI</v>
      </c>
      <c r="F3485" t="str">
        <f>VLOOKUP(A3485,'Course Topic'!A:C,3,FALSE)</f>
        <v>Certification</v>
      </c>
    </row>
    <row r="3486" spans="1:6" x14ac:dyDescent="0.3">
      <c r="A3486" t="s">
        <v>14</v>
      </c>
      <c r="B3486" t="s">
        <v>4070</v>
      </c>
      <c r="C3486">
        <v>4</v>
      </c>
      <c r="E3486" t="str">
        <f>VLOOKUP(A3486,'Course Topic'!A:C,2,FALSE)</f>
        <v>Power BI</v>
      </c>
      <c r="F3486" t="str">
        <f>VLOOKUP(A3486,'Course Topic'!A:C,3,FALSE)</f>
        <v>Certification</v>
      </c>
    </row>
    <row r="3487" spans="1:6" x14ac:dyDescent="0.3">
      <c r="A3487" t="s">
        <v>14</v>
      </c>
      <c r="B3487" t="s">
        <v>4071</v>
      </c>
      <c r="C3487">
        <v>4</v>
      </c>
      <c r="E3487" t="str">
        <f>VLOOKUP(A3487,'Course Topic'!A:C,2,FALSE)</f>
        <v>Power BI</v>
      </c>
      <c r="F3487" t="str">
        <f>VLOOKUP(A3487,'Course Topic'!A:C,3,FALSE)</f>
        <v>Certification</v>
      </c>
    </row>
    <row r="3488" spans="1:6" x14ac:dyDescent="0.3">
      <c r="A3488" t="s">
        <v>14</v>
      </c>
      <c r="B3488" t="s">
        <v>4072</v>
      </c>
      <c r="C3488">
        <v>5</v>
      </c>
      <c r="E3488" t="str">
        <f>VLOOKUP(A3488,'Course Topic'!A:C,2,FALSE)</f>
        <v>Power BI</v>
      </c>
      <c r="F3488" t="str">
        <f>VLOOKUP(A3488,'Course Topic'!A:C,3,FALSE)</f>
        <v>Certification</v>
      </c>
    </row>
    <row r="3489" spans="1:6" x14ac:dyDescent="0.3">
      <c r="A3489" t="s">
        <v>14</v>
      </c>
      <c r="B3489" t="s">
        <v>4073</v>
      </c>
      <c r="C3489">
        <v>4</v>
      </c>
      <c r="E3489" t="str">
        <f>VLOOKUP(A3489,'Course Topic'!A:C,2,FALSE)</f>
        <v>Power BI</v>
      </c>
      <c r="F3489" t="str">
        <f>VLOOKUP(A3489,'Course Topic'!A:C,3,FALSE)</f>
        <v>Certification</v>
      </c>
    </row>
    <row r="3490" spans="1:6" x14ac:dyDescent="0.3">
      <c r="A3490" t="s">
        <v>14</v>
      </c>
      <c r="B3490" t="s">
        <v>4074</v>
      </c>
      <c r="C3490">
        <v>5</v>
      </c>
      <c r="E3490" t="str">
        <f>VLOOKUP(A3490,'Course Topic'!A:C,2,FALSE)</f>
        <v>Power BI</v>
      </c>
      <c r="F3490" t="str">
        <f>VLOOKUP(A3490,'Course Topic'!A:C,3,FALSE)</f>
        <v>Certification</v>
      </c>
    </row>
    <row r="3491" spans="1:6" x14ac:dyDescent="0.3">
      <c r="A3491" t="s">
        <v>14</v>
      </c>
      <c r="B3491" t="s">
        <v>4075</v>
      </c>
      <c r="C3491">
        <v>4.5</v>
      </c>
      <c r="D3491" t="s">
        <v>4076</v>
      </c>
      <c r="E3491" t="str">
        <f>VLOOKUP(A3491,'Course Topic'!A:C,2,FALSE)</f>
        <v>Power BI</v>
      </c>
      <c r="F3491" t="str">
        <f>VLOOKUP(A3491,'Course Topic'!A:C,3,FALSE)</f>
        <v>Certification</v>
      </c>
    </row>
    <row r="3492" spans="1:6" x14ac:dyDescent="0.3">
      <c r="A3492" t="s">
        <v>14</v>
      </c>
      <c r="B3492" t="s">
        <v>4077</v>
      </c>
      <c r="C3492">
        <v>4.5</v>
      </c>
      <c r="E3492" t="str">
        <f>VLOOKUP(A3492,'Course Topic'!A:C,2,FALSE)</f>
        <v>Power BI</v>
      </c>
      <c r="F3492" t="str">
        <f>VLOOKUP(A3492,'Course Topic'!A:C,3,FALSE)</f>
        <v>Certification</v>
      </c>
    </row>
    <row r="3493" spans="1:6" x14ac:dyDescent="0.3">
      <c r="A3493" t="s">
        <v>14</v>
      </c>
      <c r="B3493" t="s">
        <v>4078</v>
      </c>
      <c r="C3493">
        <v>5</v>
      </c>
      <c r="E3493" t="str">
        <f>VLOOKUP(A3493,'Course Topic'!A:C,2,FALSE)</f>
        <v>Power BI</v>
      </c>
      <c r="F3493" t="str">
        <f>VLOOKUP(A3493,'Course Topic'!A:C,3,FALSE)</f>
        <v>Certification</v>
      </c>
    </row>
    <row r="3494" spans="1:6" x14ac:dyDescent="0.3">
      <c r="A3494" t="s">
        <v>14</v>
      </c>
      <c r="B3494" t="s">
        <v>4079</v>
      </c>
      <c r="C3494">
        <v>3.5</v>
      </c>
      <c r="E3494" t="str">
        <f>VLOOKUP(A3494,'Course Topic'!A:C,2,FALSE)</f>
        <v>Power BI</v>
      </c>
      <c r="F3494" t="str">
        <f>VLOOKUP(A3494,'Course Topic'!A:C,3,FALSE)</f>
        <v>Certification</v>
      </c>
    </row>
    <row r="3495" spans="1:6" x14ac:dyDescent="0.3">
      <c r="A3495" t="s">
        <v>14</v>
      </c>
      <c r="B3495" t="s">
        <v>4080</v>
      </c>
      <c r="C3495">
        <v>5</v>
      </c>
      <c r="E3495" t="str">
        <f>VLOOKUP(A3495,'Course Topic'!A:C,2,FALSE)</f>
        <v>Power BI</v>
      </c>
      <c r="F3495" t="str">
        <f>VLOOKUP(A3495,'Course Topic'!A:C,3,FALSE)</f>
        <v>Certification</v>
      </c>
    </row>
    <row r="3496" spans="1:6" x14ac:dyDescent="0.3">
      <c r="A3496" t="s">
        <v>14</v>
      </c>
      <c r="B3496" t="s">
        <v>4081</v>
      </c>
      <c r="C3496">
        <v>5</v>
      </c>
      <c r="E3496" t="str">
        <f>VLOOKUP(A3496,'Course Topic'!A:C,2,FALSE)</f>
        <v>Power BI</v>
      </c>
      <c r="F3496" t="str">
        <f>VLOOKUP(A3496,'Course Topic'!A:C,3,FALSE)</f>
        <v>Certification</v>
      </c>
    </row>
    <row r="3497" spans="1:6" x14ac:dyDescent="0.3">
      <c r="A3497" t="s">
        <v>14</v>
      </c>
      <c r="B3497" t="s">
        <v>4082</v>
      </c>
      <c r="C3497">
        <v>3.5</v>
      </c>
      <c r="E3497" t="str">
        <f>VLOOKUP(A3497,'Course Topic'!A:C,2,FALSE)</f>
        <v>Power BI</v>
      </c>
      <c r="F3497" t="str">
        <f>VLOOKUP(A3497,'Course Topic'!A:C,3,FALSE)</f>
        <v>Certification</v>
      </c>
    </row>
    <row r="3498" spans="1:6" x14ac:dyDescent="0.3">
      <c r="A3498" t="s">
        <v>14</v>
      </c>
      <c r="B3498" t="s">
        <v>4083</v>
      </c>
      <c r="C3498">
        <v>5</v>
      </c>
      <c r="E3498" t="str">
        <f>VLOOKUP(A3498,'Course Topic'!A:C,2,FALSE)</f>
        <v>Power BI</v>
      </c>
      <c r="F3498" t="str">
        <f>VLOOKUP(A3498,'Course Topic'!A:C,3,FALSE)</f>
        <v>Certification</v>
      </c>
    </row>
    <row r="3499" spans="1:6" x14ac:dyDescent="0.3">
      <c r="A3499" t="s">
        <v>14</v>
      </c>
      <c r="B3499" t="s">
        <v>4084</v>
      </c>
      <c r="C3499">
        <v>5</v>
      </c>
      <c r="E3499" t="str">
        <f>VLOOKUP(A3499,'Course Topic'!A:C,2,FALSE)</f>
        <v>Power BI</v>
      </c>
      <c r="F3499" t="str">
        <f>VLOOKUP(A3499,'Course Topic'!A:C,3,FALSE)</f>
        <v>Certification</v>
      </c>
    </row>
    <row r="3500" spans="1:6" x14ac:dyDescent="0.3">
      <c r="A3500" t="s">
        <v>14</v>
      </c>
      <c r="B3500" t="s">
        <v>4085</v>
      </c>
      <c r="C3500">
        <v>5</v>
      </c>
      <c r="D3500" t="s">
        <v>4048</v>
      </c>
      <c r="E3500" t="str">
        <f>VLOOKUP(A3500,'Course Topic'!A:C,2,FALSE)</f>
        <v>Power BI</v>
      </c>
      <c r="F3500" t="str">
        <f>VLOOKUP(A3500,'Course Topic'!A:C,3,FALSE)</f>
        <v>Certification</v>
      </c>
    </row>
    <row r="3501" spans="1:6" x14ac:dyDescent="0.3">
      <c r="A3501" t="s">
        <v>14</v>
      </c>
      <c r="B3501" t="s">
        <v>4086</v>
      </c>
      <c r="C3501">
        <v>5</v>
      </c>
      <c r="E3501" t="str">
        <f>VLOOKUP(A3501,'Course Topic'!A:C,2,FALSE)</f>
        <v>Power BI</v>
      </c>
      <c r="F3501" t="str">
        <f>VLOOKUP(A3501,'Course Topic'!A:C,3,FALSE)</f>
        <v>Certification</v>
      </c>
    </row>
    <row r="3502" spans="1:6" x14ac:dyDescent="0.3">
      <c r="A3502" t="s">
        <v>14</v>
      </c>
      <c r="B3502" t="s">
        <v>4087</v>
      </c>
      <c r="C3502">
        <v>5</v>
      </c>
      <c r="D3502" t="s">
        <v>4088</v>
      </c>
      <c r="E3502" t="str">
        <f>VLOOKUP(A3502,'Course Topic'!A:C,2,FALSE)</f>
        <v>Power BI</v>
      </c>
      <c r="F3502" t="str">
        <f>VLOOKUP(A3502,'Course Topic'!A:C,3,FALSE)</f>
        <v>Certification</v>
      </c>
    </row>
    <row r="3503" spans="1:6" x14ac:dyDescent="0.3">
      <c r="A3503" t="s">
        <v>14</v>
      </c>
      <c r="B3503" t="s">
        <v>4089</v>
      </c>
      <c r="C3503">
        <v>4</v>
      </c>
      <c r="E3503" t="str">
        <f>VLOOKUP(A3503,'Course Topic'!A:C,2,FALSE)</f>
        <v>Power BI</v>
      </c>
      <c r="F3503" t="str">
        <f>VLOOKUP(A3503,'Course Topic'!A:C,3,FALSE)</f>
        <v>Certification</v>
      </c>
    </row>
    <row r="3504" spans="1:6" x14ac:dyDescent="0.3">
      <c r="A3504" t="s">
        <v>14</v>
      </c>
      <c r="B3504" t="s">
        <v>4090</v>
      </c>
      <c r="C3504">
        <v>3.5</v>
      </c>
      <c r="E3504" t="str">
        <f>VLOOKUP(A3504,'Course Topic'!A:C,2,FALSE)</f>
        <v>Power BI</v>
      </c>
      <c r="F3504" t="str">
        <f>VLOOKUP(A3504,'Course Topic'!A:C,3,FALSE)</f>
        <v>Certification</v>
      </c>
    </row>
    <row r="3505" spans="1:6" x14ac:dyDescent="0.3">
      <c r="A3505" t="s">
        <v>14</v>
      </c>
      <c r="B3505" t="s">
        <v>4091</v>
      </c>
      <c r="C3505">
        <v>5</v>
      </c>
      <c r="D3505" t="s">
        <v>4092</v>
      </c>
      <c r="E3505" t="str">
        <f>VLOOKUP(A3505,'Course Topic'!A:C,2,FALSE)</f>
        <v>Power BI</v>
      </c>
      <c r="F3505" t="str">
        <f>VLOOKUP(A3505,'Course Topic'!A:C,3,FALSE)</f>
        <v>Certification</v>
      </c>
    </row>
    <row r="3506" spans="1:6" x14ac:dyDescent="0.3">
      <c r="A3506" t="s">
        <v>14</v>
      </c>
      <c r="B3506" t="s">
        <v>4093</v>
      </c>
      <c r="C3506">
        <v>4</v>
      </c>
      <c r="E3506" t="str">
        <f>VLOOKUP(A3506,'Course Topic'!A:C,2,FALSE)</f>
        <v>Power BI</v>
      </c>
      <c r="F3506" t="str">
        <f>VLOOKUP(A3506,'Course Topic'!A:C,3,FALSE)</f>
        <v>Certification</v>
      </c>
    </row>
    <row r="3507" spans="1:6" x14ac:dyDescent="0.3">
      <c r="A3507" t="s">
        <v>14</v>
      </c>
      <c r="B3507" t="s">
        <v>4094</v>
      </c>
      <c r="C3507">
        <v>5</v>
      </c>
      <c r="D3507" t="s">
        <v>4095</v>
      </c>
      <c r="E3507" t="str">
        <f>VLOOKUP(A3507,'Course Topic'!A:C,2,FALSE)</f>
        <v>Power BI</v>
      </c>
      <c r="F3507" t="str">
        <f>VLOOKUP(A3507,'Course Topic'!A:C,3,FALSE)</f>
        <v>Certification</v>
      </c>
    </row>
    <row r="3508" spans="1:6" x14ac:dyDescent="0.3">
      <c r="A3508" t="s">
        <v>14</v>
      </c>
      <c r="B3508" t="s">
        <v>4096</v>
      </c>
      <c r="C3508">
        <v>2.5</v>
      </c>
      <c r="E3508" t="str">
        <f>VLOOKUP(A3508,'Course Topic'!A:C,2,FALSE)</f>
        <v>Power BI</v>
      </c>
      <c r="F3508" t="str">
        <f>VLOOKUP(A3508,'Course Topic'!A:C,3,FALSE)</f>
        <v>Certification</v>
      </c>
    </row>
    <row r="3509" spans="1:6" x14ac:dyDescent="0.3">
      <c r="A3509" t="s">
        <v>14</v>
      </c>
      <c r="B3509" t="s">
        <v>4097</v>
      </c>
      <c r="C3509">
        <v>5</v>
      </c>
      <c r="E3509" t="str">
        <f>VLOOKUP(A3509,'Course Topic'!A:C,2,FALSE)</f>
        <v>Power BI</v>
      </c>
      <c r="F3509" t="str">
        <f>VLOOKUP(A3509,'Course Topic'!A:C,3,FALSE)</f>
        <v>Certification</v>
      </c>
    </row>
    <row r="3510" spans="1:6" x14ac:dyDescent="0.3">
      <c r="A3510" t="s">
        <v>14</v>
      </c>
      <c r="B3510" t="s">
        <v>4098</v>
      </c>
      <c r="C3510">
        <v>4.5</v>
      </c>
      <c r="E3510" t="str">
        <f>VLOOKUP(A3510,'Course Topic'!A:C,2,FALSE)</f>
        <v>Power BI</v>
      </c>
      <c r="F3510" t="str">
        <f>VLOOKUP(A3510,'Course Topic'!A:C,3,FALSE)</f>
        <v>Certification</v>
      </c>
    </row>
    <row r="3511" spans="1:6" x14ac:dyDescent="0.3">
      <c r="A3511" t="s">
        <v>14</v>
      </c>
      <c r="B3511" t="s">
        <v>4099</v>
      </c>
      <c r="C3511">
        <v>3.5</v>
      </c>
      <c r="E3511" t="str">
        <f>VLOOKUP(A3511,'Course Topic'!A:C,2,FALSE)</f>
        <v>Power BI</v>
      </c>
      <c r="F3511" t="str">
        <f>VLOOKUP(A3511,'Course Topic'!A:C,3,FALSE)</f>
        <v>Certification</v>
      </c>
    </row>
    <row r="3512" spans="1:6" x14ac:dyDescent="0.3">
      <c r="A3512" t="s">
        <v>14</v>
      </c>
      <c r="B3512" t="s">
        <v>4100</v>
      </c>
      <c r="C3512">
        <v>5</v>
      </c>
      <c r="D3512" t="s">
        <v>4101</v>
      </c>
      <c r="E3512" t="str">
        <f>VLOOKUP(A3512,'Course Topic'!A:C,2,FALSE)</f>
        <v>Power BI</v>
      </c>
      <c r="F3512" t="str">
        <f>VLOOKUP(A3512,'Course Topic'!A:C,3,FALSE)</f>
        <v>Certification</v>
      </c>
    </row>
    <row r="3513" spans="1:6" x14ac:dyDescent="0.3">
      <c r="A3513" t="s">
        <v>14</v>
      </c>
      <c r="B3513" t="s">
        <v>4102</v>
      </c>
      <c r="C3513">
        <v>4.5</v>
      </c>
      <c r="D3513" t="s">
        <v>4103</v>
      </c>
      <c r="E3513" t="str">
        <f>VLOOKUP(A3513,'Course Topic'!A:C,2,FALSE)</f>
        <v>Power BI</v>
      </c>
      <c r="F3513" t="str">
        <f>VLOOKUP(A3513,'Course Topic'!A:C,3,FALSE)</f>
        <v>Certification</v>
      </c>
    </row>
    <row r="3514" spans="1:6" x14ac:dyDescent="0.3">
      <c r="A3514" t="s">
        <v>14</v>
      </c>
      <c r="B3514" t="s">
        <v>4104</v>
      </c>
      <c r="C3514">
        <v>4</v>
      </c>
      <c r="E3514" t="str">
        <f>VLOOKUP(A3514,'Course Topic'!A:C,2,FALSE)</f>
        <v>Power BI</v>
      </c>
      <c r="F3514" t="str">
        <f>VLOOKUP(A3514,'Course Topic'!A:C,3,FALSE)</f>
        <v>Certification</v>
      </c>
    </row>
    <row r="3515" spans="1:6" x14ac:dyDescent="0.3">
      <c r="A3515" t="s">
        <v>14</v>
      </c>
      <c r="B3515" t="s">
        <v>4105</v>
      </c>
      <c r="C3515">
        <v>4</v>
      </c>
      <c r="E3515" t="str">
        <f>VLOOKUP(A3515,'Course Topic'!A:C,2,FALSE)</f>
        <v>Power BI</v>
      </c>
      <c r="F3515" t="str">
        <f>VLOOKUP(A3515,'Course Topic'!A:C,3,FALSE)</f>
        <v>Certification</v>
      </c>
    </row>
    <row r="3516" spans="1:6" x14ac:dyDescent="0.3">
      <c r="A3516" t="s">
        <v>14</v>
      </c>
      <c r="B3516" t="s">
        <v>4106</v>
      </c>
      <c r="C3516">
        <v>5</v>
      </c>
      <c r="E3516" t="str">
        <f>VLOOKUP(A3516,'Course Topic'!A:C,2,FALSE)</f>
        <v>Power BI</v>
      </c>
      <c r="F3516" t="str">
        <f>VLOOKUP(A3516,'Course Topic'!A:C,3,FALSE)</f>
        <v>Certification</v>
      </c>
    </row>
    <row r="3517" spans="1:6" x14ac:dyDescent="0.3">
      <c r="A3517" t="s">
        <v>14</v>
      </c>
      <c r="B3517" t="s">
        <v>4107</v>
      </c>
      <c r="C3517">
        <v>5</v>
      </c>
      <c r="E3517" t="str">
        <f>VLOOKUP(A3517,'Course Topic'!A:C,2,FALSE)</f>
        <v>Power BI</v>
      </c>
      <c r="F3517" t="str">
        <f>VLOOKUP(A3517,'Course Topic'!A:C,3,FALSE)</f>
        <v>Certification</v>
      </c>
    </row>
    <row r="3518" spans="1:6" x14ac:dyDescent="0.3">
      <c r="A3518" t="s">
        <v>14</v>
      </c>
      <c r="B3518" t="s">
        <v>4108</v>
      </c>
      <c r="C3518">
        <v>5</v>
      </c>
      <c r="D3518" t="s">
        <v>4109</v>
      </c>
      <c r="E3518" t="str">
        <f>VLOOKUP(A3518,'Course Topic'!A:C,2,FALSE)</f>
        <v>Power BI</v>
      </c>
      <c r="F3518" t="str">
        <f>VLOOKUP(A3518,'Course Topic'!A:C,3,FALSE)</f>
        <v>Certification</v>
      </c>
    </row>
    <row r="3519" spans="1:6" x14ac:dyDescent="0.3">
      <c r="A3519" t="s">
        <v>14</v>
      </c>
      <c r="B3519" t="s">
        <v>4110</v>
      </c>
      <c r="C3519">
        <v>4.5</v>
      </c>
      <c r="E3519" t="str">
        <f>VLOOKUP(A3519,'Course Topic'!A:C,2,FALSE)</f>
        <v>Power BI</v>
      </c>
      <c r="F3519" t="str">
        <f>VLOOKUP(A3519,'Course Topic'!A:C,3,FALSE)</f>
        <v>Certification</v>
      </c>
    </row>
    <row r="3520" spans="1:6" x14ac:dyDescent="0.3">
      <c r="A3520" t="s">
        <v>14</v>
      </c>
      <c r="B3520" t="s">
        <v>4111</v>
      </c>
      <c r="C3520">
        <v>5</v>
      </c>
      <c r="E3520" t="str">
        <f>VLOOKUP(A3520,'Course Topic'!A:C,2,FALSE)</f>
        <v>Power BI</v>
      </c>
      <c r="F3520" t="str">
        <f>VLOOKUP(A3520,'Course Topic'!A:C,3,FALSE)</f>
        <v>Certification</v>
      </c>
    </row>
    <row r="3521" spans="1:6" x14ac:dyDescent="0.3">
      <c r="A3521" t="s">
        <v>14</v>
      </c>
      <c r="B3521" t="s">
        <v>4112</v>
      </c>
      <c r="C3521">
        <v>4.5</v>
      </c>
      <c r="E3521" t="str">
        <f>VLOOKUP(A3521,'Course Topic'!A:C,2,FALSE)</f>
        <v>Power BI</v>
      </c>
      <c r="F3521" t="str">
        <f>VLOOKUP(A3521,'Course Topic'!A:C,3,FALSE)</f>
        <v>Certification</v>
      </c>
    </row>
    <row r="3522" spans="1:6" x14ac:dyDescent="0.3">
      <c r="A3522" t="s">
        <v>14</v>
      </c>
      <c r="B3522" t="s">
        <v>4113</v>
      </c>
      <c r="C3522">
        <v>5</v>
      </c>
      <c r="E3522" t="str">
        <f>VLOOKUP(A3522,'Course Topic'!A:C,2,FALSE)</f>
        <v>Power BI</v>
      </c>
      <c r="F3522" t="str">
        <f>VLOOKUP(A3522,'Course Topic'!A:C,3,FALSE)</f>
        <v>Certification</v>
      </c>
    </row>
    <row r="3523" spans="1:6" x14ac:dyDescent="0.3">
      <c r="A3523" t="s">
        <v>14</v>
      </c>
      <c r="B3523" t="s">
        <v>4114</v>
      </c>
      <c r="C3523">
        <v>4.5</v>
      </c>
      <c r="E3523" t="str">
        <f>VLOOKUP(A3523,'Course Topic'!A:C,2,FALSE)</f>
        <v>Power BI</v>
      </c>
      <c r="F3523" t="str">
        <f>VLOOKUP(A3523,'Course Topic'!A:C,3,FALSE)</f>
        <v>Certification</v>
      </c>
    </row>
    <row r="3524" spans="1:6" x14ac:dyDescent="0.3">
      <c r="A3524" t="s">
        <v>14</v>
      </c>
      <c r="B3524" t="s">
        <v>4115</v>
      </c>
      <c r="C3524">
        <v>4.5</v>
      </c>
      <c r="E3524" t="str">
        <f>VLOOKUP(A3524,'Course Topic'!A:C,2,FALSE)</f>
        <v>Power BI</v>
      </c>
      <c r="F3524" t="str">
        <f>VLOOKUP(A3524,'Course Topic'!A:C,3,FALSE)</f>
        <v>Certification</v>
      </c>
    </row>
    <row r="3525" spans="1:6" x14ac:dyDescent="0.3">
      <c r="A3525" t="s">
        <v>14</v>
      </c>
      <c r="B3525" t="s">
        <v>4116</v>
      </c>
      <c r="C3525">
        <v>4</v>
      </c>
      <c r="E3525" t="str">
        <f>VLOOKUP(A3525,'Course Topic'!A:C,2,FALSE)</f>
        <v>Power BI</v>
      </c>
      <c r="F3525" t="str">
        <f>VLOOKUP(A3525,'Course Topic'!A:C,3,FALSE)</f>
        <v>Certification</v>
      </c>
    </row>
    <row r="3526" spans="1:6" x14ac:dyDescent="0.3">
      <c r="A3526" t="s">
        <v>14</v>
      </c>
      <c r="B3526" t="s">
        <v>4117</v>
      </c>
      <c r="C3526">
        <v>5</v>
      </c>
      <c r="E3526" t="str">
        <f>VLOOKUP(A3526,'Course Topic'!A:C,2,FALSE)</f>
        <v>Power BI</v>
      </c>
      <c r="F3526" t="str">
        <f>VLOOKUP(A3526,'Course Topic'!A:C,3,FALSE)</f>
        <v>Certification</v>
      </c>
    </row>
    <row r="3527" spans="1:6" x14ac:dyDescent="0.3">
      <c r="A3527" t="s">
        <v>14</v>
      </c>
      <c r="B3527" t="s">
        <v>4118</v>
      </c>
      <c r="C3527">
        <v>3.5</v>
      </c>
      <c r="E3527" t="str">
        <f>VLOOKUP(A3527,'Course Topic'!A:C,2,FALSE)</f>
        <v>Power BI</v>
      </c>
      <c r="F3527" t="str">
        <f>VLOOKUP(A3527,'Course Topic'!A:C,3,FALSE)</f>
        <v>Certification</v>
      </c>
    </row>
    <row r="3528" spans="1:6" x14ac:dyDescent="0.3">
      <c r="A3528" t="s">
        <v>14</v>
      </c>
      <c r="B3528" t="s">
        <v>4119</v>
      </c>
      <c r="C3528">
        <v>5</v>
      </c>
      <c r="E3528" t="str">
        <f>VLOOKUP(A3528,'Course Topic'!A:C,2,FALSE)</f>
        <v>Power BI</v>
      </c>
      <c r="F3528" t="str">
        <f>VLOOKUP(A3528,'Course Topic'!A:C,3,FALSE)</f>
        <v>Certification</v>
      </c>
    </row>
    <row r="3529" spans="1:6" x14ac:dyDescent="0.3">
      <c r="A3529" t="s">
        <v>14</v>
      </c>
      <c r="B3529" t="s">
        <v>4120</v>
      </c>
      <c r="C3529">
        <v>5</v>
      </c>
      <c r="E3529" t="str">
        <f>VLOOKUP(A3529,'Course Topic'!A:C,2,FALSE)</f>
        <v>Power BI</v>
      </c>
      <c r="F3529" t="str">
        <f>VLOOKUP(A3529,'Course Topic'!A:C,3,FALSE)</f>
        <v>Certification</v>
      </c>
    </row>
    <row r="3530" spans="1:6" x14ac:dyDescent="0.3">
      <c r="A3530" t="s">
        <v>14</v>
      </c>
      <c r="B3530" t="s">
        <v>4121</v>
      </c>
      <c r="C3530">
        <v>5</v>
      </c>
      <c r="E3530" t="str">
        <f>VLOOKUP(A3530,'Course Topic'!A:C,2,FALSE)</f>
        <v>Power BI</v>
      </c>
      <c r="F3530" t="str">
        <f>VLOOKUP(A3530,'Course Topic'!A:C,3,FALSE)</f>
        <v>Certification</v>
      </c>
    </row>
    <row r="3531" spans="1:6" x14ac:dyDescent="0.3">
      <c r="A3531" t="s">
        <v>14</v>
      </c>
      <c r="B3531" t="s">
        <v>4122</v>
      </c>
      <c r="C3531">
        <v>5</v>
      </c>
      <c r="E3531" t="str">
        <f>VLOOKUP(A3531,'Course Topic'!A:C,2,FALSE)</f>
        <v>Power BI</v>
      </c>
      <c r="F3531" t="str">
        <f>VLOOKUP(A3531,'Course Topic'!A:C,3,FALSE)</f>
        <v>Certification</v>
      </c>
    </row>
    <row r="3532" spans="1:6" x14ac:dyDescent="0.3">
      <c r="A3532" t="s">
        <v>14</v>
      </c>
      <c r="B3532" t="s">
        <v>4123</v>
      </c>
      <c r="C3532">
        <v>5</v>
      </c>
      <c r="E3532" t="str">
        <f>VLOOKUP(A3532,'Course Topic'!A:C,2,FALSE)</f>
        <v>Power BI</v>
      </c>
      <c r="F3532" t="str">
        <f>VLOOKUP(A3532,'Course Topic'!A:C,3,FALSE)</f>
        <v>Certification</v>
      </c>
    </row>
    <row r="3533" spans="1:6" x14ac:dyDescent="0.3">
      <c r="A3533" t="s">
        <v>14</v>
      </c>
      <c r="B3533" t="s">
        <v>4124</v>
      </c>
      <c r="C3533">
        <v>4.5</v>
      </c>
      <c r="E3533" t="str">
        <f>VLOOKUP(A3533,'Course Topic'!A:C,2,FALSE)</f>
        <v>Power BI</v>
      </c>
      <c r="F3533" t="str">
        <f>VLOOKUP(A3533,'Course Topic'!A:C,3,FALSE)</f>
        <v>Certification</v>
      </c>
    </row>
    <row r="3534" spans="1:6" x14ac:dyDescent="0.3">
      <c r="A3534" t="s">
        <v>14</v>
      </c>
      <c r="B3534" t="s">
        <v>4125</v>
      </c>
      <c r="C3534">
        <v>3</v>
      </c>
      <c r="E3534" t="str">
        <f>VLOOKUP(A3534,'Course Topic'!A:C,2,FALSE)</f>
        <v>Power BI</v>
      </c>
      <c r="F3534" t="str">
        <f>VLOOKUP(A3534,'Course Topic'!A:C,3,FALSE)</f>
        <v>Certification</v>
      </c>
    </row>
    <row r="3535" spans="1:6" x14ac:dyDescent="0.3">
      <c r="A3535" t="s">
        <v>14</v>
      </c>
      <c r="B3535" t="s">
        <v>4126</v>
      </c>
      <c r="C3535">
        <v>5</v>
      </c>
      <c r="E3535" t="str">
        <f>VLOOKUP(A3535,'Course Topic'!A:C,2,FALSE)</f>
        <v>Power BI</v>
      </c>
      <c r="F3535" t="str">
        <f>VLOOKUP(A3535,'Course Topic'!A:C,3,FALSE)</f>
        <v>Certification</v>
      </c>
    </row>
    <row r="3536" spans="1:6" x14ac:dyDescent="0.3">
      <c r="A3536" t="s">
        <v>14</v>
      </c>
      <c r="B3536" t="s">
        <v>4127</v>
      </c>
      <c r="C3536">
        <v>5</v>
      </c>
      <c r="E3536" t="str">
        <f>VLOOKUP(A3536,'Course Topic'!A:C,2,FALSE)</f>
        <v>Power BI</v>
      </c>
      <c r="F3536" t="str">
        <f>VLOOKUP(A3536,'Course Topic'!A:C,3,FALSE)</f>
        <v>Certification</v>
      </c>
    </row>
    <row r="3537" spans="1:6" x14ac:dyDescent="0.3">
      <c r="A3537" t="s">
        <v>14</v>
      </c>
      <c r="B3537" t="s">
        <v>4128</v>
      </c>
      <c r="C3537">
        <v>5</v>
      </c>
      <c r="E3537" t="str">
        <f>VLOOKUP(A3537,'Course Topic'!A:C,2,FALSE)</f>
        <v>Power BI</v>
      </c>
      <c r="F3537" t="str">
        <f>VLOOKUP(A3537,'Course Topic'!A:C,3,FALSE)</f>
        <v>Certification</v>
      </c>
    </row>
    <row r="3538" spans="1:6" x14ac:dyDescent="0.3">
      <c r="A3538" t="s">
        <v>14</v>
      </c>
      <c r="B3538" t="s">
        <v>4129</v>
      </c>
      <c r="C3538">
        <v>4</v>
      </c>
      <c r="E3538" t="str">
        <f>VLOOKUP(A3538,'Course Topic'!A:C,2,FALSE)</f>
        <v>Power BI</v>
      </c>
      <c r="F3538" t="str">
        <f>VLOOKUP(A3538,'Course Topic'!A:C,3,FALSE)</f>
        <v>Certification</v>
      </c>
    </row>
    <row r="3539" spans="1:6" x14ac:dyDescent="0.3">
      <c r="A3539" t="s">
        <v>14</v>
      </c>
      <c r="B3539" t="s">
        <v>4130</v>
      </c>
      <c r="C3539">
        <v>4</v>
      </c>
      <c r="E3539" t="str">
        <f>VLOOKUP(A3539,'Course Topic'!A:C,2,FALSE)</f>
        <v>Power BI</v>
      </c>
      <c r="F3539" t="str">
        <f>VLOOKUP(A3539,'Course Topic'!A:C,3,FALSE)</f>
        <v>Certification</v>
      </c>
    </row>
    <row r="3540" spans="1:6" x14ac:dyDescent="0.3">
      <c r="A3540" t="s">
        <v>14</v>
      </c>
      <c r="B3540" t="s">
        <v>4131</v>
      </c>
      <c r="C3540">
        <v>5</v>
      </c>
      <c r="E3540" t="str">
        <f>VLOOKUP(A3540,'Course Topic'!A:C,2,FALSE)</f>
        <v>Power BI</v>
      </c>
      <c r="F3540" t="str">
        <f>VLOOKUP(A3540,'Course Topic'!A:C,3,FALSE)</f>
        <v>Certification</v>
      </c>
    </row>
    <row r="3541" spans="1:6" x14ac:dyDescent="0.3">
      <c r="A3541" t="s">
        <v>14</v>
      </c>
      <c r="B3541" t="s">
        <v>4132</v>
      </c>
      <c r="C3541">
        <v>5</v>
      </c>
      <c r="E3541" t="str">
        <f>VLOOKUP(A3541,'Course Topic'!A:C,2,FALSE)</f>
        <v>Power BI</v>
      </c>
      <c r="F3541" t="str">
        <f>VLOOKUP(A3541,'Course Topic'!A:C,3,FALSE)</f>
        <v>Certification</v>
      </c>
    </row>
    <row r="3542" spans="1:6" x14ac:dyDescent="0.3">
      <c r="A3542" t="s">
        <v>14</v>
      </c>
      <c r="B3542" t="s">
        <v>4133</v>
      </c>
      <c r="C3542">
        <v>3.5</v>
      </c>
      <c r="E3542" t="str">
        <f>VLOOKUP(A3542,'Course Topic'!A:C,2,FALSE)</f>
        <v>Power BI</v>
      </c>
      <c r="F3542" t="str">
        <f>VLOOKUP(A3542,'Course Topic'!A:C,3,FALSE)</f>
        <v>Certification</v>
      </c>
    </row>
    <row r="3543" spans="1:6" x14ac:dyDescent="0.3">
      <c r="A3543" t="s">
        <v>14</v>
      </c>
      <c r="B3543" t="s">
        <v>4134</v>
      </c>
      <c r="C3543">
        <v>4</v>
      </c>
      <c r="E3543" t="str">
        <f>VLOOKUP(A3543,'Course Topic'!A:C,2,FALSE)</f>
        <v>Power BI</v>
      </c>
      <c r="F3543" t="str">
        <f>VLOOKUP(A3543,'Course Topic'!A:C,3,FALSE)</f>
        <v>Certification</v>
      </c>
    </row>
    <row r="3544" spans="1:6" x14ac:dyDescent="0.3">
      <c r="A3544" t="s">
        <v>14</v>
      </c>
      <c r="B3544" t="s">
        <v>4135</v>
      </c>
      <c r="C3544">
        <v>5</v>
      </c>
      <c r="E3544" t="str">
        <f>VLOOKUP(A3544,'Course Topic'!A:C,2,FALSE)</f>
        <v>Power BI</v>
      </c>
      <c r="F3544" t="str">
        <f>VLOOKUP(A3544,'Course Topic'!A:C,3,FALSE)</f>
        <v>Certification</v>
      </c>
    </row>
    <row r="3545" spans="1:6" x14ac:dyDescent="0.3">
      <c r="A3545" t="s">
        <v>14</v>
      </c>
      <c r="B3545" t="s">
        <v>4136</v>
      </c>
      <c r="C3545">
        <v>5</v>
      </c>
      <c r="E3545" t="str">
        <f>VLOOKUP(A3545,'Course Topic'!A:C,2,FALSE)</f>
        <v>Power BI</v>
      </c>
      <c r="F3545" t="str">
        <f>VLOOKUP(A3545,'Course Topic'!A:C,3,FALSE)</f>
        <v>Certification</v>
      </c>
    </row>
    <row r="3546" spans="1:6" x14ac:dyDescent="0.3">
      <c r="A3546" t="s">
        <v>14</v>
      </c>
      <c r="B3546" t="s">
        <v>4137</v>
      </c>
      <c r="C3546">
        <v>4.5</v>
      </c>
      <c r="E3546" t="str">
        <f>VLOOKUP(A3546,'Course Topic'!A:C,2,FALSE)</f>
        <v>Power BI</v>
      </c>
      <c r="F3546" t="str">
        <f>VLOOKUP(A3546,'Course Topic'!A:C,3,FALSE)</f>
        <v>Certification</v>
      </c>
    </row>
    <row r="3547" spans="1:6" x14ac:dyDescent="0.3">
      <c r="A3547" t="s">
        <v>14</v>
      </c>
      <c r="B3547" t="s">
        <v>4138</v>
      </c>
      <c r="C3547">
        <v>5</v>
      </c>
      <c r="E3547" t="str">
        <f>VLOOKUP(A3547,'Course Topic'!A:C,2,FALSE)</f>
        <v>Power BI</v>
      </c>
      <c r="F3547" t="str">
        <f>VLOOKUP(A3547,'Course Topic'!A:C,3,FALSE)</f>
        <v>Certification</v>
      </c>
    </row>
    <row r="3548" spans="1:6" x14ac:dyDescent="0.3">
      <c r="A3548" t="s">
        <v>14</v>
      </c>
      <c r="B3548" t="s">
        <v>4139</v>
      </c>
      <c r="C3548">
        <v>5</v>
      </c>
      <c r="E3548" t="str">
        <f>VLOOKUP(A3548,'Course Topic'!A:C,2,FALSE)</f>
        <v>Power BI</v>
      </c>
      <c r="F3548" t="str">
        <f>VLOOKUP(A3548,'Course Topic'!A:C,3,FALSE)</f>
        <v>Certification</v>
      </c>
    </row>
    <row r="3549" spans="1:6" x14ac:dyDescent="0.3">
      <c r="A3549" t="s">
        <v>14</v>
      </c>
      <c r="B3549" t="s">
        <v>4140</v>
      </c>
      <c r="C3549">
        <v>4</v>
      </c>
      <c r="E3549" t="str">
        <f>VLOOKUP(A3549,'Course Topic'!A:C,2,FALSE)</f>
        <v>Power BI</v>
      </c>
      <c r="F3549" t="str">
        <f>VLOOKUP(A3549,'Course Topic'!A:C,3,FALSE)</f>
        <v>Certification</v>
      </c>
    </row>
    <row r="3550" spans="1:6" x14ac:dyDescent="0.3">
      <c r="A3550" t="s">
        <v>14</v>
      </c>
      <c r="B3550" t="s">
        <v>4141</v>
      </c>
      <c r="C3550">
        <v>5</v>
      </c>
      <c r="E3550" t="str">
        <f>VLOOKUP(A3550,'Course Topic'!A:C,2,FALSE)</f>
        <v>Power BI</v>
      </c>
      <c r="F3550" t="str">
        <f>VLOOKUP(A3550,'Course Topic'!A:C,3,FALSE)</f>
        <v>Certification</v>
      </c>
    </row>
    <row r="3551" spans="1:6" x14ac:dyDescent="0.3">
      <c r="A3551" t="s">
        <v>14</v>
      </c>
      <c r="B3551" t="s">
        <v>4142</v>
      </c>
      <c r="C3551">
        <v>5</v>
      </c>
      <c r="E3551" t="str">
        <f>VLOOKUP(A3551,'Course Topic'!A:C,2,FALSE)</f>
        <v>Power BI</v>
      </c>
      <c r="F3551" t="str">
        <f>VLOOKUP(A3551,'Course Topic'!A:C,3,FALSE)</f>
        <v>Certification</v>
      </c>
    </row>
    <row r="3552" spans="1:6" x14ac:dyDescent="0.3">
      <c r="A3552" t="s">
        <v>14</v>
      </c>
      <c r="B3552" t="s">
        <v>4143</v>
      </c>
      <c r="C3552">
        <v>5</v>
      </c>
      <c r="D3552" t="s">
        <v>4144</v>
      </c>
      <c r="E3552" t="str">
        <f>VLOOKUP(A3552,'Course Topic'!A:C,2,FALSE)</f>
        <v>Power BI</v>
      </c>
      <c r="F3552" t="str">
        <f>VLOOKUP(A3552,'Course Topic'!A:C,3,FALSE)</f>
        <v>Certification</v>
      </c>
    </row>
    <row r="3553" spans="1:6" x14ac:dyDescent="0.3">
      <c r="A3553" t="s">
        <v>14</v>
      </c>
      <c r="B3553" t="s">
        <v>4145</v>
      </c>
      <c r="C3553">
        <v>5</v>
      </c>
      <c r="E3553" t="str">
        <f>VLOOKUP(A3553,'Course Topic'!A:C,2,FALSE)</f>
        <v>Power BI</v>
      </c>
      <c r="F3553" t="str">
        <f>VLOOKUP(A3553,'Course Topic'!A:C,3,FALSE)</f>
        <v>Certification</v>
      </c>
    </row>
    <row r="3554" spans="1:6" x14ac:dyDescent="0.3">
      <c r="A3554" t="s">
        <v>14</v>
      </c>
      <c r="B3554" t="s">
        <v>4146</v>
      </c>
      <c r="C3554">
        <v>5</v>
      </c>
      <c r="E3554" t="str">
        <f>VLOOKUP(A3554,'Course Topic'!A:C,2,FALSE)</f>
        <v>Power BI</v>
      </c>
      <c r="F3554" t="str">
        <f>VLOOKUP(A3554,'Course Topic'!A:C,3,FALSE)</f>
        <v>Certification</v>
      </c>
    </row>
    <row r="3555" spans="1:6" x14ac:dyDescent="0.3">
      <c r="A3555" t="s">
        <v>14</v>
      </c>
      <c r="B3555" t="s">
        <v>4147</v>
      </c>
      <c r="C3555">
        <v>4</v>
      </c>
      <c r="D3555" t="s">
        <v>4148</v>
      </c>
      <c r="E3555" t="str">
        <f>VLOOKUP(A3555,'Course Topic'!A:C,2,FALSE)</f>
        <v>Power BI</v>
      </c>
      <c r="F3555" t="str">
        <f>VLOOKUP(A3555,'Course Topic'!A:C,3,FALSE)</f>
        <v>Certification</v>
      </c>
    </row>
    <row r="3556" spans="1:6" x14ac:dyDescent="0.3">
      <c r="A3556" t="s">
        <v>14</v>
      </c>
      <c r="B3556" t="s">
        <v>4149</v>
      </c>
      <c r="C3556">
        <v>4.5</v>
      </c>
      <c r="E3556" t="str">
        <f>VLOOKUP(A3556,'Course Topic'!A:C,2,FALSE)</f>
        <v>Power BI</v>
      </c>
      <c r="F3556" t="str">
        <f>VLOOKUP(A3556,'Course Topic'!A:C,3,FALSE)</f>
        <v>Certification</v>
      </c>
    </row>
    <row r="3557" spans="1:6" x14ac:dyDescent="0.3">
      <c r="A3557" t="s">
        <v>14</v>
      </c>
      <c r="B3557" t="s">
        <v>4150</v>
      </c>
      <c r="C3557">
        <v>5</v>
      </c>
      <c r="E3557" t="str">
        <f>VLOOKUP(A3557,'Course Topic'!A:C,2,FALSE)</f>
        <v>Power BI</v>
      </c>
      <c r="F3557" t="str">
        <f>VLOOKUP(A3557,'Course Topic'!A:C,3,FALSE)</f>
        <v>Certification</v>
      </c>
    </row>
    <row r="3558" spans="1:6" x14ac:dyDescent="0.3">
      <c r="A3558" t="s">
        <v>4</v>
      </c>
      <c r="B3558" t="s">
        <v>4151</v>
      </c>
      <c r="C3558">
        <v>5</v>
      </c>
      <c r="E3558" t="str">
        <f>VLOOKUP(A3558,'Course Topic'!A:C,2,FALSE)</f>
        <v>Tableau</v>
      </c>
      <c r="F3558" t="str">
        <f>VLOOKUP(A3558,'Course Topic'!A:C,3,FALSE)</f>
        <v>Certification</v>
      </c>
    </row>
    <row r="3559" spans="1:6" x14ac:dyDescent="0.3">
      <c r="A3559" t="s">
        <v>14</v>
      </c>
      <c r="B3559" t="s">
        <v>4152</v>
      </c>
      <c r="C3559">
        <v>5</v>
      </c>
      <c r="E3559" t="str">
        <f>VLOOKUP(A3559,'Course Topic'!A:C,2,FALSE)</f>
        <v>Power BI</v>
      </c>
      <c r="F3559" t="str">
        <f>VLOOKUP(A3559,'Course Topic'!A:C,3,FALSE)</f>
        <v>Certification</v>
      </c>
    </row>
    <row r="3560" spans="1:6" x14ac:dyDescent="0.3">
      <c r="A3560" t="s">
        <v>14</v>
      </c>
      <c r="B3560" t="s">
        <v>4153</v>
      </c>
      <c r="C3560">
        <v>3</v>
      </c>
      <c r="D3560" t="s">
        <v>4154</v>
      </c>
      <c r="E3560" t="str">
        <f>VLOOKUP(A3560,'Course Topic'!A:C,2,FALSE)</f>
        <v>Power BI</v>
      </c>
      <c r="F3560" t="str">
        <f>VLOOKUP(A3560,'Course Topic'!A:C,3,FALSE)</f>
        <v>Certification</v>
      </c>
    </row>
    <row r="3561" spans="1:6" x14ac:dyDescent="0.3">
      <c r="A3561" t="s">
        <v>14</v>
      </c>
      <c r="B3561" t="s">
        <v>4155</v>
      </c>
      <c r="C3561">
        <v>4.5</v>
      </c>
      <c r="E3561" t="str">
        <f>VLOOKUP(A3561,'Course Topic'!A:C,2,FALSE)</f>
        <v>Power BI</v>
      </c>
      <c r="F3561" t="str">
        <f>VLOOKUP(A3561,'Course Topic'!A:C,3,FALSE)</f>
        <v>Certification</v>
      </c>
    </row>
    <row r="3562" spans="1:6" x14ac:dyDescent="0.3">
      <c r="A3562" t="s">
        <v>14</v>
      </c>
      <c r="B3562" t="s">
        <v>4156</v>
      </c>
      <c r="C3562">
        <v>3.5</v>
      </c>
      <c r="E3562" t="str">
        <f>VLOOKUP(A3562,'Course Topic'!A:C,2,FALSE)</f>
        <v>Power BI</v>
      </c>
      <c r="F3562" t="str">
        <f>VLOOKUP(A3562,'Course Topic'!A:C,3,FALSE)</f>
        <v>Certification</v>
      </c>
    </row>
    <row r="3563" spans="1:6" x14ac:dyDescent="0.3">
      <c r="A3563" t="s">
        <v>14</v>
      </c>
      <c r="B3563" t="s">
        <v>4157</v>
      </c>
      <c r="C3563">
        <v>5</v>
      </c>
      <c r="E3563" t="str">
        <f>VLOOKUP(A3563,'Course Topic'!A:C,2,FALSE)</f>
        <v>Power BI</v>
      </c>
      <c r="F3563" t="str">
        <f>VLOOKUP(A3563,'Course Topic'!A:C,3,FALSE)</f>
        <v>Certification</v>
      </c>
    </row>
    <row r="3564" spans="1:6" x14ac:dyDescent="0.3">
      <c r="A3564" t="s">
        <v>14</v>
      </c>
      <c r="B3564" t="s">
        <v>4158</v>
      </c>
      <c r="C3564">
        <v>4</v>
      </c>
      <c r="D3564" t="s">
        <v>4159</v>
      </c>
      <c r="E3564" t="str">
        <f>VLOOKUP(A3564,'Course Topic'!A:C,2,FALSE)</f>
        <v>Power BI</v>
      </c>
      <c r="F3564" t="str">
        <f>VLOOKUP(A3564,'Course Topic'!A:C,3,FALSE)</f>
        <v>Certification</v>
      </c>
    </row>
    <row r="3565" spans="1:6" x14ac:dyDescent="0.3">
      <c r="A3565" t="s">
        <v>14</v>
      </c>
      <c r="B3565" t="s">
        <v>4160</v>
      </c>
      <c r="C3565">
        <v>4</v>
      </c>
      <c r="E3565" t="str">
        <f>VLOOKUP(A3565,'Course Topic'!A:C,2,FALSE)</f>
        <v>Power BI</v>
      </c>
      <c r="F3565" t="str">
        <f>VLOOKUP(A3565,'Course Topic'!A:C,3,FALSE)</f>
        <v>Certification</v>
      </c>
    </row>
    <row r="3566" spans="1:6" x14ac:dyDescent="0.3">
      <c r="A3566" t="s">
        <v>14</v>
      </c>
      <c r="B3566" t="s">
        <v>4161</v>
      </c>
      <c r="C3566">
        <v>4</v>
      </c>
      <c r="E3566" t="str">
        <f>VLOOKUP(A3566,'Course Topic'!A:C,2,FALSE)</f>
        <v>Power BI</v>
      </c>
      <c r="F3566" t="str">
        <f>VLOOKUP(A3566,'Course Topic'!A:C,3,FALSE)</f>
        <v>Certification</v>
      </c>
    </row>
    <row r="3567" spans="1:6" x14ac:dyDescent="0.3">
      <c r="A3567" t="s">
        <v>14</v>
      </c>
      <c r="B3567" t="s">
        <v>4162</v>
      </c>
      <c r="C3567">
        <v>5</v>
      </c>
      <c r="E3567" t="str">
        <f>VLOOKUP(A3567,'Course Topic'!A:C,2,FALSE)</f>
        <v>Power BI</v>
      </c>
      <c r="F3567" t="str">
        <f>VLOOKUP(A3567,'Course Topic'!A:C,3,FALSE)</f>
        <v>Certification</v>
      </c>
    </row>
    <row r="3568" spans="1:6" x14ac:dyDescent="0.3">
      <c r="A3568" t="s">
        <v>14</v>
      </c>
      <c r="B3568" t="s">
        <v>4163</v>
      </c>
      <c r="C3568">
        <v>5</v>
      </c>
      <c r="E3568" t="str">
        <f>VLOOKUP(A3568,'Course Topic'!A:C,2,FALSE)</f>
        <v>Power BI</v>
      </c>
      <c r="F3568" t="str">
        <f>VLOOKUP(A3568,'Course Topic'!A:C,3,FALSE)</f>
        <v>Certification</v>
      </c>
    </row>
    <row r="3569" spans="1:6" x14ac:dyDescent="0.3">
      <c r="A3569" t="s">
        <v>14</v>
      </c>
      <c r="B3569" t="s">
        <v>4164</v>
      </c>
      <c r="C3569">
        <v>4</v>
      </c>
      <c r="E3569" t="str">
        <f>VLOOKUP(A3569,'Course Topic'!A:C,2,FALSE)</f>
        <v>Power BI</v>
      </c>
      <c r="F3569" t="str">
        <f>VLOOKUP(A3569,'Course Topic'!A:C,3,FALSE)</f>
        <v>Certification</v>
      </c>
    </row>
    <row r="3570" spans="1:6" x14ac:dyDescent="0.3">
      <c r="A3570" t="s">
        <v>14</v>
      </c>
      <c r="B3570" t="s">
        <v>4165</v>
      </c>
      <c r="C3570">
        <v>4.5</v>
      </c>
      <c r="D3570" t="s">
        <v>4166</v>
      </c>
      <c r="E3570" t="str">
        <f>VLOOKUP(A3570,'Course Topic'!A:C,2,FALSE)</f>
        <v>Power BI</v>
      </c>
      <c r="F3570" t="str">
        <f>VLOOKUP(A3570,'Course Topic'!A:C,3,FALSE)</f>
        <v>Certification</v>
      </c>
    </row>
    <row r="3571" spans="1:6" x14ac:dyDescent="0.3">
      <c r="A3571" t="s">
        <v>14</v>
      </c>
      <c r="B3571" t="s">
        <v>4167</v>
      </c>
      <c r="C3571">
        <v>4</v>
      </c>
      <c r="E3571" t="str">
        <f>VLOOKUP(A3571,'Course Topic'!A:C,2,FALSE)</f>
        <v>Power BI</v>
      </c>
      <c r="F3571" t="str">
        <f>VLOOKUP(A3571,'Course Topic'!A:C,3,FALSE)</f>
        <v>Certification</v>
      </c>
    </row>
    <row r="3572" spans="1:6" x14ac:dyDescent="0.3">
      <c r="A3572" t="s">
        <v>14</v>
      </c>
      <c r="B3572" t="s">
        <v>4168</v>
      </c>
      <c r="C3572">
        <v>5</v>
      </c>
      <c r="D3572" t="s">
        <v>4169</v>
      </c>
      <c r="E3572" t="str">
        <f>VLOOKUP(A3572,'Course Topic'!A:C,2,FALSE)</f>
        <v>Power BI</v>
      </c>
      <c r="F3572" t="str">
        <f>VLOOKUP(A3572,'Course Topic'!A:C,3,FALSE)</f>
        <v>Certification</v>
      </c>
    </row>
    <row r="3573" spans="1:6" x14ac:dyDescent="0.3">
      <c r="A3573" t="s">
        <v>14</v>
      </c>
      <c r="B3573" t="s">
        <v>4170</v>
      </c>
      <c r="C3573">
        <v>5</v>
      </c>
      <c r="E3573" t="str">
        <f>VLOOKUP(A3573,'Course Topic'!A:C,2,FALSE)</f>
        <v>Power BI</v>
      </c>
      <c r="F3573" t="str">
        <f>VLOOKUP(A3573,'Course Topic'!A:C,3,FALSE)</f>
        <v>Certification</v>
      </c>
    </row>
    <row r="3574" spans="1:6" x14ac:dyDescent="0.3">
      <c r="A3574" t="s">
        <v>14</v>
      </c>
      <c r="B3574" t="s">
        <v>4171</v>
      </c>
      <c r="C3574">
        <v>5</v>
      </c>
      <c r="E3574" t="str">
        <f>VLOOKUP(A3574,'Course Topic'!A:C,2,FALSE)</f>
        <v>Power BI</v>
      </c>
      <c r="F3574" t="str">
        <f>VLOOKUP(A3574,'Course Topic'!A:C,3,FALSE)</f>
        <v>Certification</v>
      </c>
    </row>
    <row r="3575" spans="1:6" x14ac:dyDescent="0.3">
      <c r="A3575" t="s">
        <v>14</v>
      </c>
      <c r="B3575" t="s">
        <v>4172</v>
      </c>
      <c r="C3575">
        <v>5</v>
      </c>
      <c r="E3575" t="str">
        <f>VLOOKUP(A3575,'Course Topic'!A:C,2,FALSE)</f>
        <v>Power BI</v>
      </c>
      <c r="F3575" t="str">
        <f>VLOOKUP(A3575,'Course Topic'!A:C,3,FALSE)</f>
        <v>Certification</v>
      </c>
    </row>
    <row r="3576" spans="1:6" x14ac:dyDescent="0.3">
      <c r="A3576" t="s">
        <v>14</v>
      </c>
      <c r="B3576" t="s">
        <v>4173</v>
      </c>
      <c r="C3576">
        <v>5</v>
      </c>
      <c r="E3576" t="str">
        <f>VLOOKUP(A3576,'Course Topic'!A:C,2,FALSE)</f>
        <v>Power BI</v>
      </c>
      <c r="F3576" t="str">
        <f>VLOOKUP(A3576,'Course Topic'!A:C,3,FALSE)</f>
        <v>Certification</v>
      </c>
    </row>
    <row r="3577" spans="1:6" x14ac:dyDescent="0.3">
      <c r="A3577" t="s">
        <v>14</v>
      </c>
      <c r="B3577" t="s">
        <v>4174</v>
      </c>
      <c r="C3577">
        <v>5</v>
      </c>
      <c r="E3577" t="str">
        <f>VLOOKUP(A3577,'Course Topic'!A:C,2,FALSE)</f>
        <v>Power BI</v>
      </c>
      <c r="F3577" t="str">
        <f>VLOOKUP(A3577,'Course Topic'!A:C,3,FALSE)</f>
        <v>Certification</v>
      </c>
    </row>
    <row r="3578" spans="1:6" x14ac:dyDescent="0.3">
      <c r="A3578" t="s">
        <v>14</v>
      </c>
      <c r="B3578" t="s">
        <v>4175</v>
      </c>
      <c r="C3578">
        <v>4</v>
      </c>
      <c r="E3578" t="str">
        <f>VLOOKUP(A3578,'Course Topic'!A:C,2,FALSE)</f>
        <v>Power BI</v>
      </c>
      <c r="F3578" t="str">
        <f>VLOOKUP(A3578,'Course Topic'!A:C,3,FALSE)</f>
        <v>Certification</v>
      </c>
    </row>
    <row r="3579" spans="1:6" x14ac:dyDescent="0.3">
      <c r="A3579" t="s">
        <v>14</v>
      </c>
      <c r="B3579" t="s">
        <v>4176</v>
      </c>
      <c r="C3579">
        <v>4</v>
      </c>
      <c r="E3579" t="str">
        <f>VLOOKUP(A3579,'Course Topic'!A:C,2,FALSE)</f>
        <v>Power BI</v>
      </c>
      <c r="F3579" t="str">
        <f>VLOOKUP(A3579,'Course Topic'!A:C,3,FALSE)</f>
        <v>Certification</v>
      </c>
    </row>
    <row r="3580" spans="1:6" x14ac:dyDescent="0.3">
      <c r="A3580" t="s">
        <v>14</v>
      </c>
      <c r="B3580" t="s">
        <v>4177</v>
      </c>
      <c r="C3580">
        <v>5</v>
      </c>
      <c r="D3580" t="s">
        <v>4178</v>
      </c>
      <c r="E3580" t="str">
        <f>VLOOKUP(A3580,'Course Topic'!A:C,2,FALSE)</f>
        <v>Power BI</v>
      </c>
      <c r="F3580" t="str">
        <f>VLOOKUP(A3580,'Course Topic'!A:C,3,FALSE)</f>
        <v>Certification</v>
      </c>
    </row>
    <row r="3581" spans="1:6" x14ac:dyDescent="0.3">
      <c r="A3581" t="s">
        <v>14</v>
      </c>
      <c r="B3581" t="s">
        <v>4179</v>
      </c>
      <c r="C3581">
        <v>5</v>
      </c>
      <c r="E3581" t="str">
        <f>VLOOKUP(A3581,'Course Topic'!A:C,2,FALSE)</f>
        <v>Power BI</v>
      </c>
      <c r="F3581" t="str">
        <f>VLOOKUP(A3581,'Course Topic'!A:C,3,FALSE)</f>
        <v>Certification</v>
      </c>
    </row>
    <row r="3582" spans="1:6" x14ac:dyDescent="0.3">
      <c r="A3582" t="s">
        <v>14</v>
      </c>
      <c r="B3582" t="s">
        <v>4180</v>
      </c>
      <c r="C3582">
        <v>3</v>
      </c>
      <c r="E3582" t="str">
        <f>VLOOKUP(A3582,'Course Topic'!A:C,2,FALSE)</f>
        <v>Power BI</v>
      </c>
      <c r="F3582" t="str">
        <f>VLOOKUP(A3582,'Course Topic'!A:C,3,FALSE)</f>
        <v>Certification</v>
      </c>
    </row>
    <row r="3583" spans="1:6" x14ac:dyDescent="0.3">
      <c r="A3583" t="s">
        <v>14</v>
      </c>
      <c r="B3583" t="s">
        <v>4181</v>
      </c>
      <c r="C3583">
        <v>5</v>
      </c>
      <c r="E3583" t="str">
        <f>VLOOKUP(A3583,'Course Topic'!A:C,2,FALSE)</f>
        <v>Power BI</v>
      </c>
      <c r="F3583" t="str">
        <f>VLOOKUP(A3583,'Course Topic'!A:C,3,FALSE)</f>
        <v>Certification</v>
      </c>
    </row>
    <row r="3584" spans="1:6" x14ac:dyDescent="0.3">
      <c r="A3584" t="s">
        <v>14</v>
      </c>
      <c r="B3584" t="s">
        <v>4182</v>
      </c>
      <c r="C3584">
        <v>5</v>
      </c>
      <c r="E3584" t="str">
        <f>VLOOKUP(A3584,'Course Topic'!A:C,2,FALSE)</f>
        <v>Power BI</v>
      </c>
      <c r="F3584" t="str">
        <f>VLOOKUP(A3584,'Course Topic'!A:C,3,FALSE)</f>
        <v>Certification</v>
      </c>
    </row>
    <row r="3585" spans="1:6" x14ac:dyDescent="0.3">
      <c r="A3585" t="s">
        <v>14</v>
      </c>
      <c r="B3585" t="s">
        <v>4183</v>
      </c>
      <c r="C3585">
        <v>5</v>
      </c>
      <c r="E3585" t="str">
        <f>VLOOKUP(A3585,'Course Topic'!A:C,2,FALSE)</f>
        <v>Power BI</v>
      </c>
      <c r="F3585" t="str">
        <f>VLOOKUP(A3585,'Course Topic'!A:C,3,FALSE)</f>
        <v>Certification</v>
      </c>
    </row>
    <row r="3586" spans="1:6" x14ac:dyDescent="0.3">
      <c r="A3586" t="s">
        <v>14</v>
      </c>
      <c r="B3586" t="s">
        <v>4184</v>
      </c>
      <c r="C3586">
        <v>4</v>
      </c>
      <c r="D3586" t="s">
        <v>1655</v>
      </c>
      <c r="E3586" t="str">
        <f>VLOOKUP(A3586,'Course Topic'!A:C,2,FALSE)</f>
        <v>Power BI</v>
      </c>
      <c r="F3586" t="str">
        <f>VLOOKUP(A3586,'Course Topic'!A:C,3,FALSE)</f>
        <v>Certification</v>
      </c>
    </row>
    <row r="3587" spans="1:6" x14ac:dyDescent="0.3">
      <c r="A3587" t="s">
        <v>14</v>
      </c>
      <c r="B3587" t="s">
        <v>4185</v>
      </c>
      <c r="C3587">
        <v>5</v>
      </c>
      <c r="E3587" t="str">
        <f>VLOOKUP(A3587,'Course Topic'!A:C,2,FALSE)</f>
        <v>Power BI</v>
      </c>
      <c r="F3587" t="str">
        <f>VLOOKUP(A3587,'Course Topic'!A:C,3,FALSE)</f>
        <v>Certification</v>
      </c>
    </row>
    <row r="3588" spans="1:6" x14ac:dyDescent="0.3">
      <c r="A3588" t="s">
        <v>14</v>
      </c>
      <c r="B3588" t="s">
        <v>4186</v>
      </c>
      <c r="C3588">
        <v>4.5</v>
      </c>
      <c r="E3588" t="str">
        <f>VLOOKUP(A3588,'Course Topic'!A:C,2,FALSE)</f>
        <v>Power BI</v>
      </c>
      <c r="F3588" t="str">
        <f>VLOOKUP(A3588,'Course Topic'!A:C,3,FALSE)</f>
        <v>Certification</v>
      </c>
    </row>
    <row r="3589" spans="1:6" x14ac:dyDescent="0.3">
      <c r="A3589" t="s">
        <v>14</v>
      </c>
      <c r="B3589" t="s">
        <v>4187</v>
      </c>
      <c r="C3589">
        <v>5</v>
      </c>
      <c r="E3589" t="str">
        <f>VLOOKUP(A3589,'Course Topic'!A:C,2,FALSE)</f>
        <v>Power BI</v>
      </c>
      <c r="F3589" t="str">
        <f>VLOOKUP(A3589,'Course Topic'!A:C,3,FALSE)</f>
        <v>Certification</v>
      </c>
    </row>
    <row r="3590" spans="1:6" x14ac:dyDescent="0.3">
      <c r="A3590" t="s">
        <v>14</v>
      </c>
      <c r="B3590" t="s">
        <v>4188</v>
      </c>
      <c r="C3590">
        <v>5</v>
      </c>
      <c r="E3590" t="str">
        <f>VLOOKUP(A3590,'Course Topic'!A:C,2,FALSE)</f>
        <v>Power BI</v>
      </c>
      <c r="F3590" t="str">
        <f>VLOOKUP(A3590,'Course Topic'!A:C,3,FALSE)</f>
        <v>Certification</v>
      </c>
    </row>
    <row r="3591" spans="1:6" x14ac:dyDescent="0.3">
      <c r="A3591" t="s">
        <v>14</v>
      </c>
      <c r="B3591" t="s">
        <v>4189</v>
      </c>
      <c r="C3591">
        <v>4</v>
      </c>
      <c r="E3591" t="str">
        <f>VLOOKUP(A3591,'Course Topic'!A:C,2,FALSE)</f>
        <v>Power BI</v>
      </c>
      <c r="F3591" t="str">
        <f>VLOOKUP(A3591,'Course Topic'!A:C,3,FALSE)</f>
        <v>Certification</v>
      </c>
    </row>
    <row r="3592" spans="1:6" x14ac:dyDescent="0.3">
      <c r="A3592" t="s">
        <v>14</v>
      </c>
      <c r="B3592" t="s">
        <v>4190</v>
      </c>
      <c r="C3592">
        <v>4</v>
      </c>
      <c r="E3592" t="str">
        <f>VLOOKUP(A3592,'Course Topic'!A:C,2,FALSE)</f>
        <v>Power BI</v>
      </c>
      <c r="F3592" t="str">
        <f>VLOOKUP(A3592,'Course Topic'!A:C,3,FALSE)</f>
        <v>Certification</v>
      </c>
    </row>
    <row r="3593" spans="1:6" x14ac:dyDescent="0.3">
      <c r="A3593" t="s">
        <v>14</v>
      </c>
      <c r="B3593" t="s">
        <v>4191</v>
      </c>
      <c r="C3593">
        <v>4</v>
      </c>
      <c r="E3593" t="str">
        <f>VLOOKUP(A3593,'Course Topic'!A:C,2,FALSE)</f>
        <v>Power BI</v>
      </c>
      <c r="F3593" t="str">
        <f>VLOOKUP(A3593,'Course Topic'!A:C,3,FALSE)</f>
        <v>Certification</v>
      </c>
    </row>
    <row r="3594" spans="1:6" x14ac:dyDescent="0.3">
      <c r="A3594" t="s">
        <v>14</v>
      </c>
      <c r="B3594" t="s">
        <v>4192</v>
      </c>
      <c r="C3594">
        <v>4</v>
      </c>
      <c r="E3594" t="str">
        <f>VLOOKUP(A3594,'Course Topic'!A:C,2,FALSE)</f>
        <v>Power BI</v>
      </c>
      <c r="F3594" t="str">
        <f>VLOOKUP(A3594,'Course Topic'!A:C,3,FALSE)</f>
        <v>Certification</v>
      </c>
    </row>
    <row r="3595" spans="1:6" x14ac:dyDescent="0.3">
      <c r="A3595" t="s">
        <v>14</v>
      </c>
      <c r="B3595" t="s">
        <v>4193</v>
      </c>
      <c r="C3595">
        <v>5</v>
      </c>
      <c r="E3595" t="str">
        <f>VLOOKUP(A3595,'Course Topic'!A:C,2,FALSE)</f>
        <v>Power BI</v>
      </c>
      <c r="F3595" t="str">
        <f>VLOOKUP(A3595,'Course Topic'!A:C,3,FALSE)</f>
        <v>Certification</v>
      </c>
    </row>
    <row r="3596" spans="1:6" x14ac:dyDescent="0.3">
      <c r="A3596" t="s">
        <v>14</v>
      </c>
      <c r="B3596" t="s">
        <v>4194</v>
      </c>
      <c r="C3596">
        <v>3</v>
      </c>
      <c r="E3596" t="str">
        <f>VLOOKUP(A3596,'Course Topic'!A:C,2,FALSE)</f>
        <v>Power BI</v>
      </c>
      <c r="F3596" t="str">
        <f>VLOOKUP(A3596,'Course Topic'!A:C,3,FALSE)</f>
        <v>Certification</v>
      </c>
    </row>
    <row r="3597" spans="1:6" x14ac:dyDescent="0.3">
      <c r="A3597" t="s">
        <v>14</v>
      </c>
      <c r="B3597" t="s">
        <v>4195</v>
      </c>
      <c r="C3597">
        <v>4</v>
      </c>
      <c r="E3597" t="str">
        <f>VLOOKUP(A3597,'Course Topic'!A:C,2,FALSE)</f>
        <v>Power BI</v>
      </c>
      <c r="F3597" t="str">
        <f>VLOOKUP(A3597,'Course Topic'!A:C,3,FALSE)</f>
        <v>Certification</v>
      </c>
    </row>
    <row r="3598" spans="1:6" x14ac:dyDescent="0.3">
      <c r="A3598" t="s">
        <v>14</v>
      </c>
      <c r="B3598" t="s">
        <v>4196</v>
      </c>
      <c r="C3598">
        <v>5</v>
      </c>
      <c r="E3598" t="str">
        <f>VLOOKUP(A3598,'Course Topic'!A:C,2,FALSE)</f>
        <v>Power BI</v>
      </c>
      <c r="F3598" t="str">
        <f>VLOOKUP(A3598,'Course Topic'!A:C,3,FALSE)</f>
        <v>Certification</v>
      </c>
    </row>
    <row r="3599" spans="1:6" x14ac:dyDescent="0.3">
      <c r="A3599" t="s">
        <v>14</v>
      </c>
      <c r="B3599" t="s">
        <v>4197</v>
      </c>
      <c r="C3599">
        <v>4</v>
      </c>
      <c r="E3599" t="str">
        <f>VLOOKUP(A3599,'Course Topic'!A:C,2,FALSE)</f>
        <v>Power BI</v>
      </c>
      <c r="F3599" t="str">
        <f>VLOOKUP(A3599,'Course Topic'!A:C,3,FALSE)</f>
        <v>Certification</v>
      </c>
    </row>
    <row r="3600" spans="1:6" x14ac:dyDescent="0.3">
      <c r="A3600" t="s">
        <v>14</v>
      </c>
      <c r="B3600" t="s">
        <v>4198</v>
      </c>
      <c r="C3600">
        <v>5</v>
      </c>
      <c r="D3600" t="s">
        <v>4199</v>
      </c>
      <c r="E3600" t="str">
        <f>VLOOKUP(A3600,'Course Topic'!A:C,2,FALSE)</f>
        <v>Power BI</v>
      </c>
      <c r="F3600" t="str">
        <f>VLOOKUP(A3600,'Course Topic'!A:C,3,FALSE)</f>
        <v>Certification</v>
      </c>
    </row>
    <row r="3601" spans="1:6" x14ac:dyDescent="0.3">
      <c r="A3601" t="s">
        <v>14</v>
      </c>
      <c r="B3601" t="s">
        <v>4200</v>
      </c>
      <c r="C3601">
        <v>5</v>
      </c>
      <c r="E3601" t="str">
        <f>VLOOKUP(A3601,'Course Topic'!A:C,2,FALSE)</f>
        <v>Power BI</v>
      </c>
      <c r="F3601" t="str">
        <f>VLOOKUP(A3601,'Course Topic'!A:C,3,FALSE)</f>
        <v>Certification</v>
      </c>
    </row>
    <row r="3602" spans="1:6" x14ac:dyDescent="0.3">
      <c r="A3602" t="s">
        <v>14</v>
      </c>
      <c r="B3602" t="s">
        <v>4201</v>
      </c>
      <c r="C3602">
        <v>4</v>
      </c>
      <c r="D3602" t="s">
        <v>4202</v>
      </c>
      <c r="E3602" t="str">
        <f>VLOOKUP(A3602,'Course Topic'!A:C,2,FALSE)</f>
        <v>Power BI</v>
      </c>
      <c r="F3602" t="str">
        <f>VLOOKUP(A3602,'Course Topic'!A:C,3,FALSE)</f>
        <v>Certification</v>
      </c>
    </row>
    <row r="3603" spans="1:6" x14ac:dyDescent="0.3">
      <c r="A3603" t="s">
        <v>14</v>
      </c>
      <c r="B3603" t="s">
        <v>4203</v>
      </c>
      <c r="C3603">
        <v>4.5</v>
      </c>
      <c r="E3603" t="str">
        <f>VLOOKUP(A3603,'Course Topic'!A:C,2,FALSE)</f>
        <v>Power BI</v>
      </c>
      <c r="F3603" t="str">
        <f>VLOOKUP(A3603,'Course Topic'!A:C,3,FALSE)</f>
        <v>Certification</v>
      </c>
    </row>
    <row r="3604" spans="1:6" x14ac:dyDescent="0.3">
      <c r="A3604" t="s">
        <v>14</v>
      </c>
      <c r="B3604" t="s">
        <v>4204</v>
      </c>
      <c r="C3604">
        <v>5</v>
      </c>
      <c r="D3604" t="s">
        <v>4205</v>
      </c>
      <c r="E3604" t="str">
        <f>VLOOKUP(A3604,'Course Topic'!A:C,2,FALSE)</f>
        <v>Power BI</v>
      </c>
      <c r="F3604" t="str">
        <f>VLOOKUP(A3604,'Course Topic'!A:C,3,FALSE)</f>
        <v>Certification</v>
      </c>
    </row>
    <row r="3605" spans="1:6" x14ac:dyDescent="0.3">
      <c r="A3605" t="s">
        <v>14</v>
      </c>
      <c r="B3605" t="s">
        <v>4206</v>
      </c>
      <c r="C3605">
        <v>5</v>
      </c>
      <c r="E3605" t="str">
        <f>VLOOKUP(A3605,'Course Topic'!A:C,2,FALSE)</f>
        <v>Power BI</v>
      </c>
      <c r="F3605" t="str">
        <f>VLOOKUP(A3605,'Course Topic'!A:C,3,FALSE)</f>
        <v>Certification</v>
      </c>
    </row>
    <row r="3606" spans="1:6" x14ac:dyDescent="0.3">
      <c r="A3606" t="s">
        <v>14</v>
      </c>
      <c r="B3606" t="s">
        <v>4207</v>
      </c>
      <c r="C3606">
        <v>4</v>
      </c>
      <c r="E3606" t="str">
        <f>VLOOKUP(A3606,'Course Topic'!A:C,2,FALSE)</f>
        <v>Power BI</v>
      </c>
      <c r="F3606" t="str">
        <f>VLOOKUP(A3606,'Course Topic'!A:C,3,FALSE)</f>
        <v>Certification</v>
      </c>
    </row>
    <row r="3607" spans="1:6" x14ac:dyDescent="0.3">
      <c r="A3607" t="s">
        <v>14</v>
      </c>
      <c r="B3607" t="s">
        <v>4208</v>
      </c>
      <c r="C3607">
        <v>5</v>
      </c>
      <c r="E3607" t="str">
        <f>VLOOKUP(A3607,'Course Topic'!A:C,2,FALSE)</f>
        <v>Power BI</v>
      </c>
      <c r="F3607" t="str">
        <f>VLOOKUP(A3607,'Course Topic'!A:C,3,FALSE)</f>
        <v>Certification</v>
      </c>
    </row>
    <row r="3608" spans="1:6" x14ac:dyDescent="0.3">
      <c r="A3608" t="s">
        <v>14</v>
      </c>
      <c r="B3608" t="s">
        <v>4209</v>
      </c>
      <c r="C3608">
        <v>4.5</v>
      </c>
      <c r="E3608" t="str">
        <f>VLOOKUP(A3608,'Course Topic'!A:C,2,FALSE)</f>
        <v>Power BI</v>
      </c>
      <c r="F3608" t="str">
        <f>VLOOKUP(A3608,'Course Topic'!A:C,3,FALSE)</f>
        <v>Certification</v>
      </c>
    </row>
    <row r="3609" spans="1:6" x14ac:dyDescent="0.3">
      <c r="A3609" t="s">
        <v>14</v>
      </c>
      <c r="B3609" t="s">
        <v>4210</v>
      </c>
      <c r="C3609">
        <v>5</v>
      </c>
      <c r="E3609" t="str">
        <f>VLOOKUP(A3609,'Course Topic'!A:C,2,FALSE)</f>
        <v>Power BI</v>
      </c>
      <c r="F3609" t="str">
        <f>VLOOKUP(A3609,'Course Topic'!A:C,3,FALSE)</f>
        <v>Certification</v>
      </c>
    </row>
    <row r="3610" spans="1:6" x14ac:dyDescent="0.3">
      <c r="A3610" t="s">
        <v>14</v>
      </c>
      <c r="B3610" t="s">
        <v>4211</v>
      </c>
      <c r="C3610">
        <v>5</v>
      </c>
      <c r="E3610" t="str">
        <f>VLOOKUP(A3610,'Course Topic'!A:C,2,FALSE)</f>
        <v>Power BI</v>
      </c>
      <c r="F3610" t="str">
        <f>VLOOKUP(A3610,'Course Topic'!A:C,3,FALSE)</f>
        <v>Certification</v>
      </c>
    </row>
    <row r="3611" spans="1:6" x14ac:dyDescent="0.3">
      <c r="A3611" t="s">
        <v>14</v>
      </c>
      <c r="B3611" t="s">
        <v>4212</v>
      </c>
      <c r="C3611">
        <v>5</v>
      </c>
      <c r="E3611" t="str">
        <f>VLOOKUP(A3611,'Course Topic'!A:C,2,FALSE)</f>
        <v>Power BI</v>
      </c>
      <c r="F3611" t="str">
        <f>VLOOKUP(A3611,'Course Topic'!A:C,3,FALSE)</f>
        <v>Certification</v>
      </c>
    </row>
    <row r="3612" spans="1:6" x14ac:dyDescent="0.3">
      <c r="A3612" t="s">
        <v>14</v>
      </c>
      <c r="B3612" t="s">
        <v>4213</v>
      </c>
      <c r="C3612">
        <v>4</v>
      </c>
      <c r="E3612" t="str">
        <f>VLOOKUP(A3612,'Course Topic'!A:C,2,FALSE)</f>
        <v>Power BI</v>
      </c>
      <c r="F3612" t="str">
        <f>VLOOKUP(A3612,'Course Topic'!A:C,3,FALSE)</f>
        <v>Certification</v>
      </c>
    </row>
    <row r="3613" spans="1:6" x14ac:dyDescent="0.3">
      <c r="A3613" t="s">
        <v>14</v>
      </c>
      <c r="B3613" t="s">
        <v>4214</v>
      </c>
      <c r="C3613">
        <v>4</v>
      </c>
      <c r="E3613" t="str">
        <f>VLOOKUP(A3613,'Course Topic'!A:C,2,FALSE)</f>
        <v>Power BI</v>
      </c>
      <c r="F3613" t="str">
        <f>VLOOKUP(A3613,'Course Topic'!A:C,3,FALSE)</f>
        <v>Certification</v>
      </c>
    </row>
    <row r="3614" spans="1:6" x14ac:dyDescent="0.3">
      <c r="A3614" t="s">
        <v>14</v>
      </c>
      <c r="B3614" t="s">
        <v>4215</v>
      </c>
      <c r="C3614">
        <v>5</v>
      </c>
      <c r="E3614" t="str">
        <f>VLOOKUP(A3614,'Course Topic'!A:C,2,FALSE)</f>
        <v>Power BI</v>
      </c>
      <c r="F3614" t="str">
        <f>VLOOKUP(A3614,'Course Topic'!A:C,3,FALSE)</f>
        <v>Certification</v>
      </c>
    </row>
    <row r="3615" spans="1:6" x14ac:dyDescent="0.3">
      <c r="A3615" t="s">
        <v>14</v>
      </c>
      <c r="B3615" t="s">
        <v>4216</v>
      </c>
      <c r="C3615">
        <v>5</v>
      </c>
      <c r="E3615" t="str">
        <f>VLOOKUP(A3615,'Course Topic'!A:C,2,FALSE)</f>
        <v>Power BI</v>
      </c>
      <c r="F3615" t="str">
        <f>VLOOKUP(A3615,'Course Topic'!A:C,3,FALSE)</f>
        <v>Certification</v>
      </c>
    </row>
    <row r="3616" spans="1:6" x14ac:dyDescent="0.3">
      <c r="A3616" t="s">
        <v>14</v>
      </c>
      <c r="B3616" t="s">
        <v>4217</v>
      </c>
      <c r="C3616">
        <v>5</v>
      </c>
      <c r="D3616" t="s">
        <v>4218</v>
      </c>
      <c r="E3616" t="str">
        <f>VLOOKUP(A3616,'Course Topic'!A:C,2,FALSE)</f>
        <v>Power BI</v>
      </c>
      <c r="F3616" t="str">
        <f>VLOOKUP(A3616,'Course Topic'!A:C,3,FALSE)</f>
        <v>Certification</v>
      </c>
    </row>
    <row r="3617" spans="1:6" x14ac:dyDescent="0.3">
      <c r="A3617" t="s">
        <v>14</v>
      </c>
      <c r="B3617" t="s">
        <v>4219</v>
      </c>
      <c r="C3617">
        <v>4.5</v>
      </c>
      <c r="E3617" t="str">
        <f>VLOOKUP(A3617,'Course Topic'!A:C,2,FALSE)</f>
        <v>Power BI</v>
      </c>
      <c r="F3617" t="str">
        <f>VLOOKUP(A3617,'Course Topic'!A:C,3,FALSE)</f>
        <v>Certification</v>
      </c>
    </row>
    <row r="3618" spans="1:6" x14ac:dyDescent="0.3">
      <c r="A3618" t="s">
        <v>14</v>
      </c>
      <c r="B3618" t="s">
        <v>4220</v>
      </c>
      <c r="C3618">
        <v>5</v>
      </c>
      <c r="E3618" t="str">
        <f>VLOOKUP(A3618,'Course Topic'!A:C,2,FALSE)</f>
        <v>Power BI</v>
      </c>
      <c r="F3618" t="str">
        <f>VLOOKUP(A3618,'Course Topic'!A:C,3,FALSE)</f>
        <v>Certification</v>
      </c>
    </row>
    <row r="3619" spans="1:6" x14ac:dyDescent="0.3">
      <c r="A3619" t="s">
        <v>14</v>
      </c>
      <c r="B3619" t="s">
        <v>4221</v>
      </c>
      <c r="C3619">
        <v>4.5</v>
      </c>
      <c r="D3619" t="s">
        <v>4222</v>
      </c>
      <c r="E3619" t="str">
        <f>VLOOKUP(A3619,'Course Topic'!A:C,2,FALSE)</f>
        <v>Power BI</v>
      </c>
      <c r="F3619" t="str">
        <f>VLOOKUP(A3619,'Course Topic'!A:C,3,FALSE)</f>
        <v>Certification</v>
      </c>
    </row>
    <row r="3620" spans="1:6" x14ac:dyDescent="0.3">
      <c r="A3620" t="s">
        <v>14</v>
      </c>
      <c r="B3620" t="s">
        <v>4223</v>
      </c>
      <c r="C3620">
        <v>5</v>
      </c>
      <c r="E3620" t="str">
        <f>VLOOKUP(A3620,'Course Topic'!A:C,2,FALSE)</f>
        <v>Power BI</v>
      </c>
      <c r="F3620" t="str">
        <f>VLOOKUP(A3620,'Course Topic'!A:C,3,FALSE)</f>
        <v>Certification</v>
      </c>
    </row>
    <row r="3621" spans="1:6" x14ac:dyDescent="0.3">
      <c r="A3621" t="s">
        <v>14</v>
      </c>
      <c r="B3621" t="s">
        <v>4224</v>
      </c>
      <c r="C3621">
        <v>5</v>
      </c>
      <c r="E3621" t="str">
        <f>VLOOKUP(A3621,'Course Topic'!A:C,2,FALSE)</f>
        <v>Power BI</v>
      </c>
      <c r="F3621" t="str">
        <f>VLOOKUP(A3621,'Course Topic'!A:C,3,FALSE)</f>
        <v>Certification</v>
      </c>
    </row>
    <row r="3622" spans="1:6" x14ac:dyDescent="0.3">
      <c r="A3622" t="s">
        <v>14</v>
      </c>
      <c r="B3622" t="s">
        <v>4225</v>
      </c>
      <c r="C3622">
        <v>5</v>
      </c>
      <c r="E3622" t="str">
        <f>VLOOKUP(A3622,'Course Topic'!A:C,2,FALSE)</f>
        <v>Power BI</v>
      </c>
      <c r="F3622" t="str">
        <f>VLOOKUP(A3622,'Course Topic'!A:C,3,FALSE)</f>
        <v>Certification</v>
      </c>
    </row>
    <row r="3623" spans="1:6" x14ac:dyDescent="0.3">
      <c r="A3623" t="s">
        <v>14</v>
      </c>
      <c r="B3623" t="s">
        <v>4226</v>
      </c>
      <c r="C3623">
        <v>4</v>
      </c>
      <c r="E3623" t="str">
        <f>VLOOKUP(A3623,'Course Topic'!A:C,2,FALSE)</f>
        <v>Power BI</v>
      </c>
      <c r="F3623" t="str">
        <f>VLOOKUP(A3623,'Course Topic'!A:C,3,FALSE)</f>
        <v>Certification</v>
      </c>
    </row>
    <row r="3624" spans="1:6" x14ac:dyDescent="0.3">
      <c r="A3624" t="s">
        <v>14</v>
      </c>
      <c r="B3624" t="s">
        <v>4227</v>
      </c>
      <c r="C3624">
        <v>5</v>
      </c>
      <c r="E3624" t="str">
        <f>VLOOKUP(A3624,'Course Topic'!A:C,2,FALSE)</f>
        <v>Power BI</v>
      </c>
      <c r="F3624" t="str">
        <f>VLOOKUP(A3624,'Course Topic'!A:C,3,FALSE)</f>
        <v>Certification</v>
      </c>
    </row>
    <row r="3625" spans="1:6" x14ac:dyDescent="0.3">
      <c r="A3625" t="s">
        <v>14</v>
      </c>
      <c r="B3625" t="s">
        <v>4228</v>
      </c>
      <c r="C3625">
        <v>5</v>
      </c>
      <c r="E3625" t="str">
        <f>VLOOKUP(A3625,'Course Topic'!A:C,2,FALSE)</f>
        <v>Power BI</v>
      </c>
      <c r="F3625" t="str">
        <f>VLOOKUP(A3625,'Course Topic'!A:C,3,FALSE)</f>
        <v>Certification</v>
      </c>
    </row>
    <row r="3626" spans="1:6" x14ac:dyDescent="0.3">
      <c r="A3626" t="s">
        <v>14</v>
      </c>
      <c r="B3626" t="s">
        <v>4229</v>
      </c>
      <c r="C3626">
        <v>4</v>
      </c>
      <c r="E3626" t="str">
        <f>VLOOKUP(A3626,'Course Topic'!A:C,2,FALSE)</f>
        <v>Power BI</v>
      </c>
      <c r="F3626" t="str">
        <f>VLOOKUP(A3626,'Course Topic'!A:C,3,FALSE)</f>
        <v>Certification</v>
      </c>
    </row>
    <row r="3627" spans="1:6" x14ac:dyDescent="0.3">
      <c r="A3627" t="s">
        <v>14</v>
      </c>
      <c r="B3627" t="s">
        <v>4230</v>
      </c>
      <c r="C3627">
        <v>5</v>
      </c>
      <c r="E3627" t="str">
        <f>VLOOKUP(A3627,'Course Topic'!A:C,2,FALSE)</f>
        <v>Power BI</v>
      </c>
      <c r="F3627" t="str">
        <f>VLOOKUP(A3627,'Course Topic'!A:C,3,FALSE)</f>
        <v>Certification</v>
      </c>
    </row>
    <row r="3628" spans="1:6" x14ac:dyDescent="0.3">
      <c r="A3628" t="s">
        <v>14</v>
      </c>
      <c r="B3628" t="s">
        <v>4231</v>
      </c>
      <c r="C3628">
        <v>4</v>
      </c>
      <c r="E3628" t="str">
        <f>VLOOKUP(A3628,'Course Topic'!A:C,2,FALSE)</f>
        <v>Power BI</v>
      </c>
      <c r="F3628" t="str">
        <f>VLOOKUP(A3628,'Course Topic'!A:C,3,FALSE)</f>
        <v>Certification</v>
      </c>
    </row>
    <row r="3629" spans="1:6" x14ac:dyDescent="0.3">
      <c r="A3629" t="s">
        <v>14</v>
      </c>
      <c r="B3629" t="s">
        <v>4232</v>
      </c>
      <c r="C3629">
        <v>5</v>
      </c>
      <c r="E3629" t="str">
        <f>VLOOKUP(A3629,'Course Topic'!A:C,2,FALSE)</f>
        <v>Power BI</v>
      </c>
      <c r="F3629" t="str">
        <f>VLOOKUP(A3629,'Course Topic'!A:C,3,FALSE)</f>
        <v>Certification</v>
      </c>
    </row>
    <row r="3630" spans="1:6" x14ac:dyDescent="0.3">
      <c r="A3630" t="s">
        <v>14</v>
      </c>
      <c r="B3630" t="s">
        <v>4233</v>
      </c>
      <c r="C3630">
        <v>3</v>
      </c>
      <c r="E3630" t="str">
        <f>VLOOKUP(A3630,'Course Topic'!A:C,2,FALSE)</f>
        <v>Power BI</v>
      </c>
      <c r="F3630" t="str">
        <f>VLOOKUP(A3630,'Course Topic'!A:C,3,FALSE)</f>
        <v>Certification</v>
      </c>
    </row>
    <row r="3631" spans="1:6" x14ac:dyDescent="0.3">
      <c r="A3631" t="s">
        <v>14</v>
      </c>
      <c r="B3631" t="s">
        <v>4234</v>
      </c>
      <c r="C3631">
        <v>5</v>
      </c>
      <c r="E3631" t="str">
        <f>VLOOKUP(A3631,'Course Topic'!A:C,2,FALSE)</f>
        <v>Power BI</v>
      </c>
      <c r="F3631" t="str">
        <f>VLOOKUP(A3631,'Course Topic'!A:C,3,FALSE)</f>
        <v>Certification</v>
      </c>
    </row>
    <row r="3632" spans="1:6" x14ac:dyDescent="0.3">
      <c r="A3632" t="s">
        <v>14</v>
      </c>
      <c r="B3632" t="s">
        <v>4235</v>
      </c>
      <c r="C3632">
        <v>3.5</v>
      </c>
      <c r="E3632" t="str">
        <f>VLOOKUP(A3632,'Course Topic'!A:C,2,FALSE)</f>
        <v>Power BI</v>
      </c>
      <c r="F3632" t="str">
        <f>VLOOKUP(A3632,'Course Topic'!A:C,3,FALSE)</f>
        <v>Certification</v>
      </c>
    </row>
    <row r="3633" spans="1:6" x14ac:dyDescent="0.3">
      <c r="A3633" t="s">
        <v>14</v>
      </c>
      <c r="B3633" t="s">
        <v>4236</v>
      </c>
      <c r="C3633">
        <v>4.5</v>
      </c>
      <c r="E3633" t="str">
        <f>VLOOKUP(A3633,'Course Topic'!A:C,2,FALSE)</f>
        <v>Power BI</v>
      </c>
      <c r="F3633" t="str">
        <f>VLOOKUP(A3633,'Course Topic'!A:C,3,FALSE)</f>
        <v>Certification</v>
      </c>
    </row>
    <row r="3634" spans="1:6" x14ac:dyDescent="0.3">
      <c r="A3634" t="s">
        <v>14</v>
      </c>
      <c r="B3634" t="s">
        <v>4237</v>
      </c>
      <c r="C3634">
        <v>3.5</v>
      </c>
      <c r="E3634" t="str">
        <f>VLOOKUP(A3634,'Course Topic'!A:C,2,FALSE)</f>
        <v>Power BI</v>
      </c>
      <c r="F3634" t="str">
        <f>VLOOKUP(A3634,'Course Topic'!A:C,3,FALSE)</f>
        <v>Certification</v>
      </c>
    </row>
    <row r="3635" spans="1:6" x14ac:dyDescent="0.3">
      <c r="A3635" t="s">
        <v>14</v>
      </c>
      <c r="B3635" t="s">
        <v>4238</v>
      </c>
      <c r="C3635">
        <v>5</v>
      </c>
      <c r="E3635" t="str">
        <f>VLOOKUP(A3635,'Course Topic'!A:C,2,FALSE)</f>
        <v>Power BI</v>
      </c>
      <c r="F3635" t="str">
        <f>VLOOKUP(A3635,'Course Topic'!A:C,3,FALSE)</f>
        <v>Certification</v>
      </c>
    </row>
    <row r="3636" spans="1:6" x14ac:dyDescent="0.3">
      <c r="A3636" t="s">
        <v>14</v>
      </c>
      <c r="B3636" t="s">
        <v>4239</v>
      </c>
      <c r="C3636">
        <v>4.5</v>
      </c>
      <c r="E3636" t="str">
        <f>VLOOKUP(A3636,'Course Topic'!A:C,2,FALSE)</f>
        <v>Power BI</v>
      </c>
      <c r="F3636" t="str">
        <f>VLOOKUP(A3636,'Course Topic'!A:C,3,FALSE)</f>
        <v>Certification</v>
      </c>
    </row>
    <row r="3637" spans="1:6" x14ac:dyDescent="0.3">
      <c r="A3637" t="s">
        <v>14</v>
      </c>
      <c r="B3637" t="s">
        <v>4240</v>
      </c>
      <c r="C3637">
        <v>5</v>
      </c>
      <c r="E3637" t="str">
        <f>VLOOKUP(A3637,'Course Topic'!A:C,2,FALSE)</f>
        <v>Power BI</v>
      </c>
      <c r="F3637" t="str">
        <f>VLOOKUP(A3637,'Course Topic'!A:C,3,FALSE)</f>
        <v>Certification</v>
      </c>
    </row>
    <row r="3638" spans="1:6" x14ac:dyDescent="0.3">
      <c r="A3638" t="s">
        <v>14</v>
      </c>
      <c r="B3638" t="s">
        <v>4241</v>
      </c>
      <c r="C3638">
        <v>5</v>
      </c>
      <c r="E3638" t="str">
        <f>VLOOKUP(A3638,'Course Topic'!A:C,2,FALSE)</f>
        <v>Power BI</v>
      </c>
      <c r="F3638" t="str">
        <f>VLOOKUP(A3638,'Course Topic'!A:C,3,FALSE)</f>
        <v>Certification</v>
      </c>
    </row>
    <row r="3639" spans="1:6" x14ac:dyDescent="0.3">
      <c r="A3639" t="s">
        <v>14</v>
      </c>
      <c r="B3639" t="s">
        <v>4242</v>
      </c>
      <c r="C3639">
        <v>5</v>
      </c>
      <c r="D3639" s="1" t="s">
        <v>4243</v>
      </c>
      <c r="E3639" t="str">
        <f>VLOOKUP(A3639,'Course Topic'!A:C,2,FALSE)</f>
        <v>Power BI</v>
      </c>
      <c r="F3639" t="str">
        <f>VLOOKUP(A3639,'Course Topic'!A:C,3,FALSE)</f>
        <v>Certification</v>
      </c>
    </row>
    <row r="3640" spans="1:6" x14ac:dyDescent="0.3">
      <c r="A3640" t="s">
        <v>14</v>
      </c>
      <c r="B3640" t="s">
        <v>4244</v>
      </c>
      <c r="C3640">
        <v>4</v>
      </c>
      <c r="E3640" t="str">
        <f>VLOOKUP(A3640,'Course Topic'!A:C,2,FALSE)</f>
        <v>Power BI</v>
      </c>
      <c r="F3640" t="str">
        <f>VLOOKUP(A3640,'Course Topic'!A:C,3,FALSE)</f>
        <v>Certification</v>
      </c>
    </row>
    <row r="3641" spans="1:6" x14ac:dyDescent="0.3">
      <c r="A3641" t="s">
        <v>14</v>
      </c>
      <c r="B3641" t="s">
        <v>4245</v>
      </c>
      <c r="C3641">
        <v>5</v>
      </c>
      <c r="E3641" t="str">
        <f>VLOOKUP(A3641,'Course Topic'!A:C,2,FALSE)</f>
        <v>Power BI</v>
      </c>
      <c r="F3641" t="str">
        <f>VLOOKUP(A3641,'Course Topic'!A:C,3,FALSE)</f>
        <v>Certification</v>
      </c>
    </row>
    <row r="3642" spans="1:6" x14ac:dyDescent="0.3">
      <c r="A3642" t="s">
        <v>14</v>
      </c>
      <c r="B3642" t="s">
        <v>4246</v>
      </c>
      <c r="C3642">
        <v>4.5</v>
      </c>
      <c r="E3642" t="str">
        <f>VLOOKUP(A3642,'Course Topic'!A:C,2,FALSE)</f>
        <v>Power BI</v>
      </c>
      <c r="F3642" t="str">
        <f>VLOOKUP(A3642,'Course Topic'!A:C,3,FALSE)</f>
        <v>Certification</v>
      </c>
    </row>
    <row r="3643" spans="1:6" x14ac:dyDescent="0.3">
      <c r="A3643" t="s">
        <v>14</v>
      </c>
      <c r="B3643" t="s">
        <v>4247</v>
      </c>
      <c r="C3643">
        <v>4</v>
      </c>
      <c r="D3643" t="s">
        <v>4248</v>
      </c>
      <c r="E3643" t="str">
        <f>VLOOKUP(A3643,'Course Topic'!A:C,2,FALSE)</f>
        <v>Power BI</v>
      </c>
      <c r="F3643" t="str">
        <f>VLOOKUP(A3643,'Course Topic'!A:C,3,FALSE)</f>
        <v>Certification</v>
      </c>
    </row>
    <row r="3644" spans="1:6" x14ac:dyDescent="0.3">
      <c r="A3644" t="s">
        <v>14</v>
      </c>
      <c r="B3644" t="s">
        <v>4249</v>
      </c>
      <c r="C3644">
        <v>3.5</v>
      </c>
      <c r="E3644" t="str">
        <f>VLOOKUP(A3644,'Course Topic'!A:C,2,FALSE)</f>
        <v>Power BI</v>
      </c>
      <c r="F3644" t="str">
        <f>VLOOKUP(A3644,'Course Topic'!A:C,3,FALSE)</f>
        <v>Certification</v>
      </c>
    </row>
    <row r="3645" spans="1:6" x14ac:dyDescent="0.3">
      <c r="A3645" t="s">
        <v>14</v>
      </c>
      <c r="B3645" t="s">
        <v>4250</v>
      </c>
      <c r="C3645">
        <v>5</v>
      </c>
      <c r="E3645" t="str">
        <f>VLOOKUP(A3645,'Course Topic'!A:C,2,FALSE)</f>
        <v>Power BI</v>
      </c>
      <c r="F3645" t="str">
        <f>VLOOKUP(A3645,'Course Topic'!A:C,3,FALSE)</f>
        <v>Certification</v>
      </c>
    </row>
    <row r="3646" spans="1:6" x14ac:dyDescent="0.3">
      <c r="A3646" t="s">
        <v>14</v>
      </c>
      <c r="B3646" t="s">
        <v>4251</v>
      </c>
      <c r="C3646">
        <v>4</v>
      </c>
      <c r="E3646" t="str">
        <f>VLOOKUP(A3646,'Course Topic'!A:C,2,FALSE)</f>
        <v>Power BI</v>
      </c>
      <c r="F3646" t="str">
        <f>VLOOKUP(A3646,'Course Topic'!A:C,3,FALSE)</f>
        <v>Certification</v>
      </c>
    </row>
    <row r="3647" spans="1:6" x14ac:dyDescent="0.3">
      <c r="A3647" t="s">
        <v>14</v>
      </c>
      <c r="B3647" t="s">
        <v>4252</v>
      </c>
      <c r="C3647">
        <v>3.5</v>
      </c>
      <c r="E3647" t="str">
        <f>VLOOKUP(A3647,'Course Topic'!A:C,2,FALSE)</f>
        <v>Power BI</v>
      </c>
      <c r="F3647" t="str">
        <f>VLOOKUP(A3647,'Course Topic'!A:C,3,FALSE)</f>
        <v>Certification</v>
      </c>
    </row>
    <row r="3648" spans="1:6" x14ac:dyDescent="0.3">
      <c r="A3648" t="s">
        <v>14</v>
      </c>
      <c r="B3648" t="s">
        <v>4253</v>
      </c>
      <c r="C3648">
        <v>4</v>
      </c>
      <c r="E3648" t="str">
        <f>VLOOKUP(A3648,'Course Topic'!A:C,2,FALSE)</f>
        <v>Power BI</v>
      </c>
      <c r="F3648" t="str">
        <f>VLOOKUP(A3648,'Course Topic'!A:C,3,FALSE)</f>
        <v>Certification</v>
      </c>
    </row>
    <row r="3649" spans="1:6" x14ac:dyDescent="0.3">
      <c r="A3649" t="s">
        <v>14</v>
      </c>
      <c r="B3649" t="s">
        <v>4254</v>
      </c>
      <c r="C3649">
        <v>5</v>
      </c>
      <c r="E3649" t="str">
        <f>VLOOKUP(A3649,'Course Topic'!A:C,2,FALSE)</f>
        <v>Power BI</v>
      </c>
      <c r="F3649" t="str">
        <f>VLOOKUP(A3649,'Course Topic'!A:C,3,FALSE)</f>
        <v>Certification</v>
      </c>
    </row>
    <row r="3650" spans="1:6" x14ac:dyDescent="0.3">
      <c r="A3650" t="s">
        <v>14</v>
      </c>
      <c r="B3650" t="s">
        <v>4255</v>
      </c>
      <c r="C3650">
        <v>4</v>
      </c>
      <c r="E3650" t="str">
        <f>VLOOKUP(A3650,'Course Topic'!A:C,2,FALSE)</f>
        <v>Power BI</v>
      </c>
      <c r="F3650" t="str">
        <f>VLOOKUP(A3650,'Course Topic'!A:C,3,FALSE)</f>
        <v>Certification</v>
      </c>
    </row>
    <row r="3651" spans="1:6" x14ac:dyDescent="0.3">
      <c r="A3651" t="s">
        <v>14</v>
      </c>
      <c r="B3651" t="s">
        <v>4256</v>
      </c>
      <c r="C3651">
        <v>4</v>
      </c>
      <c r="E3651" t="str">
        <f>VLOOKUP(A3651,'Course Topic'!A:C,2,FALSE)</f>
        <v>Power BI</v>
      </c>
      <c r="F3651" t="str">
        <f>VLOOKUP(A3651,'Course Topic'!A:C,3,FALSE)</f>
        <v>Certification</v>
      </c>
    </row>
    <row r="3652" spans="1:6" x14ac:dyDescent="0.3">
      <c r="A3652" t="s">
        <v>14</v>
      </c>
      <c r="B3652" t="s">
        <v>4257</v>
      </c>
      <c r="C3652">
        <v>4</v>
      </c>
      <c r="E3652" t="str">
        <f>VLOOKUP(A3652,'Course Topic'!A:C,2,FALSE)</f>
        <v>Power BI</v>
      </c>
      <c r="F3652" t="str">
        <f>VLOOKUP(A3652,'Course Topic'!A:C,3,FALSE)</f>
        <v>Certification</v>
      </c>
    </row>
    <row r="3653" spans="1:6" x14ac:dyDescent="0.3">
      <c r="A3653" t="s">
        <v>14</v>
      </c>
      <c r="B3653" t="s">
        <v>4258</v>
      </c>
      <c r="C3653">
        <v>4.5</v>
      </c>
      <c r="E3653" t="str">
        <f>VLOOKUP(A3653,'Course Topic'!A:C,2,FALSE)</f>
        <v>Power BI</v>
      </c>
      <c r="F3653" t="str">
        <f>VLOOKUP(A3653,'Course Topic'!A:C,3,FALSE)</f>
        <v>Certification</v>
      </c>
    </row>
    <row r="3654" spans="1:6" x14ac:dyDescent="0.3">
      <c r="A3654" t="s">
        <v>14</v>
      </c>
      <c r="B3654" t="s">
        <v>4259</v>
      </c>
      <c r="C3654">
        <v>3.5</v>
      </c>
      <c r="E3654" t="str">
        <f>VLOOKUP(A3654,'Course Topic'!A:C,2,FALSE)</f>
        <v>Power BI</v>
      </c>
      <c r="F3654" t="str">
        <f>VLOOKUP(A3654,'Course Topic'!A:C,3,FALSE)</f>
        <v>Certification</v>
      </c>
    </row>
    <row r="3655" spans="1:6" x14ac:dyDescent="0.3">
      <c r="A3655" t="s">
        <v>14</v>
      </c>
      <c r="B3655" t="s">
        <v>4260</v>
      </c>
      <c r="C3655">
        <v>5</v>
      </c>
      <c r="E3655" t="str">
        <f>VLOOKUP(A3655,'Course Topic'!A:C,2,FALSE)</f>
        <v>Power BI</v>
      </c>
      <c r="F3655" t="str">
        <f>VLOOKUP(A3655,'Course Topic'!A:C,3,FALSE)</f>
        <v>Certification</v>
      </c>
    </row>
    <row r="3656" spans="1:6" x14ac:dyDescent="0.3">
      <c r="A3656" t="s">
        <v>14</v>
      </c>
      <c r="B3656" t="s">
        <v>4261</v>
      </c>
      <c r="C3656">
        <v>4</v>
      </c>
      <c r="E3656" t="str">
        <f>VLOOKUP(A3656,'Course Topic'!A:C,2,FALSE)</f>
        <v>Power BI</v>
      </c>
      <c r="F3656" t="str">
        <f>VLOOKUP(A3656,'Course Topic'!A:C,3,FALSE)</f>
        <v>Certification</v>
      </c>
    </row>
    <row r="3657" spans="1:6" x14ac:dyDescent="0.3">
      <c r="A3657" t="s">
        <v>14</v>
      </c>
      <c r="B3657" t="s">
        <v>4262</v>
      </c>
      <c r="C3657">
        <v>3</v>
      </c>
      <c r="E3657" t="str">
        <f>VLOOKUP(A3657,'Course Topic'!A:C,2,FALSE)</f>
        <v>Power BI</v>
      </c>
      <c r="F3657" t="str">
        <f>VLOOKUP(A3657,'Course Topic'!A:C,3,FALSE)</f>
        <v>Certification</v>
      </c>
    </row>
    <row r="3658" spans="1:6" x14ac:dyDescent="0.3">
      <c r="A3658" t="s">
        <v>14</v>
      </c>
      <c r="B3658" t="s">
        <v>4263</v>
      </c>
      <c r="C3658">
        <v>5</v>
      </c>
      <c r="E3658" t="str">
        <f>VLOOKUP(A3658,'Course Topic'!A:C,2,FALSE)</f>
        <v>Power BI</v>
      </c>
      <c r="F3658" t="str">
        <f>VLOOKUP(A3658,'Course Topic'!A:C,3,FALSE)</f>
        <v>Certification</v>
      </c>
    </row>
    <row r="3659" spans="1:6" x14ac:dyDescent="0.3">
      <c r="A3659" t="s">
        <v>14</v>
      </c>
      <c r="B3659" t="s">
        <v>4264</v>
      </c>
      <c r="C3659">
        <v>4</v>
      </c>
      <c r="E3659" t="str">
        <f>VLOOKUP(A3659,'Course Topic'!A:C,2,FALSE)</f>
        <v>Power BI</v>
      </c>
      <c r="F3659" t="str">
        <f>VLOOKUP(A3659,'Course Topic'!A:C,3,FALSE)</f>
        <v>Certification</v>
      </c>
    </row>
    <row r="3660" spans="1:6" x14ac:dyDescent="0.3">
      <c r="A3660" t="s">
        <v>14</v>
      </c>
      <c r="B3660" t="s">
        <v>4265</v>
      </c>
      <c r="C3660">
        <v>5</v>
      </c>
      <c r="E3660" t="str">
        <f>VLOOKUP(A3660,'Course Topic'!A:C,2,FALSE)</f>
        <v>Power BI</v>
      </c>
      <c r="F3660" t="str">
        <f>VLOOKUP(A3660,'Course Topic'!A:C,3,FALSE)</f>
        <v>Certification</v>
      </c>
    </row>
    <row r="3661" spans="1:6" x14ac:dyDescent="0.3">
      <c r="A3661" t="s">
        <v>14</v>
      </c>
      <c r="B3661" t="s">
        <v>4266</v>
      </c>
      <c r="C3661">
        <v>5</v>
      </c>
      <c r="D3661" t="s">
        <v>4267</v>
      </c>
      <c r="E3661" t="str">
        <f>VLOOKUP(A3661,'Course Topic'!A:C,2,FALSE)</f>
        <v>Power BI</v>
      </c>
      <c r="F3661" t="str">
        <f>VLOOKUP(A3661,'Course Topic'!A:C,3,FALSE)</f>
        <v>Certification</v>
      </c>
    </row>
    <row r="3662" spans="1:6" x14ac:dyDescent="0.3">
      <c r="A3662" t="s">
        <v>14</v>
      </c>
      <c r="B3662" t="s">
        <v>4268</v>
      </c>
      <c r="C3662">
        <v>5</v>
      </c>
      <c r="D3662" t="s">
        <v>4269</v>
      </c>
      <c r="E3662" t="str">
        <f>VLOOKUP(A3662,'Course Topic'!A:C,2,FALSE)</f>
        <v>Power BI</v>
      </c>
      <c r="F3662" t="str">
        <f>VLOOKUP(A3662,'Course Topic'!A:C,3,FALSE)</f>
        <v>Certification</v>
      </c>
    </row>
    <row r="3663" spans="1:6" x14ac:dyDescent="0.3">
      <c r="A3663" t="s">
        <v>14</v>
      </c>
      <c r="B3663" t="s">
        <v>4270</v>
      </c>
      <c r="C3663">
        <v>5</v>
      </c>
      <c r="E3663" t="str">
        <f>VLOOKUP(A3663,'Course Topic'!A:C,2,FALSE)</f>
        <v>Power BI</v>
      </c>
      <c r="F3663" t="str">
        <f>VLOOKUP(A3663,'Course Topic'!A:C,3,FALSE)</f>
        <v>Certification</v>
      </c>
    </row>
    <row r="3664" spans="1:6" x14ac:dyDescent="0.3">
      <c r="A3664" t="s">
        <v>14</v>
      </c>
      <c r="B3664" t="s">
        <v>4271</v>
      </c>
      <c r="C3664">
        <v>4.5</v>
      </c>
      <c r="E3664" t="str">
        <f>VLOOKUP(A3664,'Course Topic'!A:C,2,FALSE)</f>
        <v>Power BI</v>
      </c>
      <c r="F3664" t="str">
        <f>VLOOKUP(A3664,'Course Topic'!A:C,3,FALSE)</f>
        <v>Certification</v>
      </c>
    </row>
    <row r="3665" spans="1:6" x14ac:dyDescent="0.3">
      <c r="A3665" t="s">
        <v>14</v>
      </c>
      <c r="B3665" t="s">
        <v>4272</v>
      </c>
      <c r="C3665">
        <v>4.5</v>
      </c>
      <c r="E3665" t="str">
        <f>VLOOKUP(A3665,'Course Topic'!A:C,2,FALSE)</f>
        <v>Power BI</v>
      </c>
      <c r="F3665" t="str">
        <f>VLOOKUP(A3665,'Course Topic'!A:C,3,FALSE)</f>
        <v>Certification</v>
      </c>
    </row>
    <row r="3666" spans="1:6" x14ac:dyDescent="0.3">
      <c r="A3666" t="s">
        <v>14</v>
      </c>
      <c r="B3666" t="s">
        <v>4273</v>
      </c>
      <c r="C3666">
        <v>5</v>
      </c>
      <c r="E3666" t="str">
        <f>VLOOKUP(A3666,'Course Topic'!A:C,2,FALSE)</f>
        <v>Power BI</v>
      </c>
      <c r="F3666" t="str">
        <f>VLOOKUP(A3666,'Course Topic'!A:C,3,FALSE)</f>
        <v>Certification</v>
      </c>
    </row>
    <row r="3667" spans="1:6" x14ac:dyDescent="0.3">
      <c r="A3667" t="s">
        <v>14</v>
      </c>
      <c r="B3667" t="s">
        <v>4274</v>
      </c>
      <c r="C3667">
        <v>5</v>
      </c>
      <c r="E3667" t="str">
        <f>VLOOKUP(A3667,'Course Topic'!A:C,2,FALSE)</f>
        <v>Power BI</v>
      </c>
      <c r="F3667" t="str">
        <f>VLOOKUP(A3667,'Course Topic'!A:C,3,FALSE)</f>
        <v>Certification</v>
      </c>
    </row>
    <row r="3668" spans="1:6" x14ac:dyDescent="0.3">
      <c r="A3668" t="s">
        <v>14</v>
      </c>
      <c r="B3668" t="s">
        <v>4275</v>
      </c>
      <c r="C3668">
        <v>5</v>
      </c>
      <c r="D3668" t="s">
        <v>4276</v>
      </c>
      <c r="E3668" t="str">
        <f>VLOOKUP(A3668,'Course Topic'!A:C,2,FALSE)</f>
        <v>Power BI</v>
      </c>
      <c r="F3668" t="str">
        <f>VLOOKUP(A3668,'Course Topic'!A:C,3,FALSE)</f>
        <v>Certification</v>
      </c>
    </row>
    <row r="3669" spans="1:6" x14ac:dyDescent="0.3">
      <c r="A3669" t="s">
        <v>14</v>
      </c>
      <c r="B3669" t="s">
        <v>4277</v>
      </c>
      <c r="C3669">
        <v>4</v>
      </c>
      <c r="E3669" t="str">
        <f>VLOOKUP(A3669,'Course Topic'!A:C,2,FALSE)</f>
        <v>Power BI</v>
      </c>
      <c r="F3669" t="str">
        <f>VLOOKUP(A3669,'Course Topic'!A:C,3,FALSE)</f>
        <v>Certification</v>
      </c>
    </row>
    <row r="3670" spans="1:6" x14ac:dyDescent="0.3">
      <c r="A3670" t="s">
        <v>14</v>
      </c>
      <c r="B3670" t="s">
        <v>4278</v>
      </c>
      <c r="C3670">
        <v>4.5</v>
      </c>
      <c r="E3670" t="str">
        <f>VLOOKUP(A3670,'Course Topic'!A:C,2,FALSE)</f>
        <v>Power BI</v>
      </c>
      <c r="F3670" t="str">
        <f>VLOOKUP(A3670,'Course Topic'!A:C,3,FALSE)</f>
        <v>Certification</v>
      </c>
    </row>
    <row r="3671" spans="1:6" x14ac:dyDescent="0.3">
      <c r="A3671" t="s">
        <v>14</v>
      </c>
      <c r="B3671" t="s">
        <v>4279</v>
      </c>
      <c r="C3671">
        <v>5</v>
      </c>
      <c r="E3671" t="str">
        <f>VLOOKUP(A3671,'Course Topic'!A:C,2,FALSE)</f>
        <v>Power BI</v>
      </c>
      <c r="F3671" t="str">
        <f>VLOOKUP(A3671,'Course Topic'!A:C,3,FALSE)</f>
        <v>Certification</v>
      </c>
    </row>
    <row r="3672" spans="1:6" x14ac:dyDescent="0.3">
      <c r="A3672" t="s">
        <v>14</v>
      </c>
      <c r="B3672" t="s">
        <v>4280</v>
      </c>
      <c r="C3672">
        <v>4</v>
      </c>
      <c r="E3672" t="str">
        <f>VLOOKUP(A3672,'Course Topic'!A:C,2,FALSE)</f>
        <v>Power BI</v>
      </c>
      <c r="F3672" t="str">
        <f>VLOOKUP(A3672,'Course Topic'!A:C,3,FALSE)</f>
        <v>Certification</v>
      </c>
    </row>
    <row r="3673" spans="1:6" x14ac:dyDescent="0.3">
      <c r="A3673" t="s">
        <v>14</v>
      </c>
      <c r="B3673" t="s">
        <v>4281</v>
      </c>
      <c r="C3673">
        <v>5</v>
      </c>
      <c r="D3673" t="s">
        <v>4282</v>
      </c>
      <c r="E3673" t="str">
        <f>VLOOKUP(A3673,'Course Topic'!A:C,2,FALSE)</f>
        <v>Power BI</v>
      </c>
      <c r="F3673" t="str">
        <f>VLOOKUP(A3673,'Course Topic'!A:C,3,FALSE)</f>
        <v>Certification</v>
      </c>
    </row>
    <row r="3674" spans="1:6" x14ac:dyDescent="0.3">
      <c r="A3674" t="s">
        <v>14</v>
      </c>
      <c r="B3674" t="s">
        <v>4283</v>
      </c>
      <c r="C3674">
        <v>4.5</v>
      </c>
      <c r="E3674" t="str">
        <f>VLOOKUP(A3674,'Course Topic'!A:C,2,FALSE)</f>
        <v>Power BI</v>
      </c>
      <c r="F3674" t="str">
        <f>VLOOKUP(A3674,'Course Topic'!A:C,3,FALSE)</f>
        <v>Certification</v>
      </c>
    </row>
    <row r="3675" spans="1:6" x14ac:dyDescent="0.3">
      <c r="A3675" t="s">
        <v>14</v>
      </c>
      <c r="B3675" t="s">
        <v>4284</v>
      </c>
      <c r="C3675">
        <v>5</v>
      </c>
      <c r="E3675" t="str">
        <f>VLOOKUP(A3675,'Course Topic'!A:C,2,FALSE)</f>
        <v>Power BI</v>
      </c>
      <c r="F3675" t="str">
        <f>VLOOKUP(A3675,'Course Topic'!A:C,3,FALSE)</f>
        <v>Certification</v>
      </c>
    </row>
    <row r="3676" spans="1:6" x14ac:dyDescent="0.3">
      <c r="A3676" t="s">
        <v>14</v>
      </c>
      <c r="B3676" t="s">
        <v>4285</v>
      </c>
      <c r="C3676">
        <v>4</v>
      </c>
      <c r="E3676" t="str">
        <f>VLOOKUP(A3676,'Course Topic'!A:C,2,FALSE)</f>
        <v>Power BI</v>
      </c>
      <c r="F3676" t="str">
        <f>VLOOKUP(A3676,'Course Topic'!A:C,3,FALSE)</f>
        <v>Certification</v>
      </c>
    </row>
    <row r="3677" spans="1:6" x14ac:dyDescent="0.3">
      <c r="A3677" t="s">
        <v>14</v>
      </c>
      <c r="B3677" t="s">
        <v>4286</v>
      </c>
      <c r="C3677">
        <v>5</v>
      </c>
      <c r="D3677" t="s">
        <v>4287</v>
      </c>
      <c r="E3677" t="str">
        <f>VLOOKUP(A3677,'Course Topic'!A:C,2,FALSE)</f>
        <v>Power BI</v>
      </c>
      <c r="F3677" t="str">
        <f>VLOOKUP(A3677,'Course Topic'!A:C,3,FALSE)</f>
        <v>Certification</v>
      </c>
    </row>
    <row r="3678" spans="1:6" x14ac:dyDescent="0.3">
      <c r="A3678" t="s">
        <v>14</v>
      </c>
      <c r="B3678" t="s">
        <v>4288</v>
      </c>
      <c r="C3678">
        <v>4</v>
      </c>
      <c r="E3678" t="str">
        <f>VLOOKUP(A3678,'Course Topic'!A:C,2,FALSE)</f>
        <v>Power BI</v>
      </c>
      <c r="F3678" t="str">
        <f>VLOOKUP(A3678,'Course Topic'!A:C,3,FALSE)</f>
        <v>Certification</v>
      </c>
    </row>
    <row r="3679" spans="1:6" x14ac:dyDescent="0.3">
      <c r="A3679" t="s">
        <v>14</v>
      </c>
      <c r="B3679" t="s">
        <v>4289</v>
      </c>
      <c r="C3679">
        <v>3.5</v>
      </c>
      <c r="E3679" t="str">
        <f>VLOOKUP(A3679,'Course Topic'!A:C,2,FALSE)</f>
        <v>Power BI</v>
      </c>
      <c r="F3679" t="str">
        <f>VLOOKUP(A3679,'Course Topic'!A:C,3,FALSE)</f>
        <v>Certification</v>
      </c>
    </row>
    <row r="3680" spans="1:6" x14ac:dyDescent="0.3">
      <c r="A3680" t="s">
        <v>14</v>
      </c>
      <c r="B3680" t="s">
        <v>4290</v>
      </c>
      <c r="C3680">
        <v>4</v>
      </c>
      <c r="E3680" t="str">
        <f>VLOOKUP(A3680,'Course Topic'!A:C,2,FALSE)</f>
        <v>Power BI</v>
      </c>
      <c r="F3680" t="str">
        <f>VLOOKUP(A3680,'Course Topic'!A:C,3,FALSE)</f>
        <v>Certification</v>
      </c>
    </row>
    <row r="3681" spans="1:6" x14ac:dyDescent="0.3">
      <c r="A3681" t="s">
        <v>14</v>
      </c>
      <c r="B3681" t="s">
        <v>4291</v>
      </c>
      <c r="C3681">
        <v>5</v>
      </c>
      <c r="E3681" t="str">
        <f>VLOOKUP(A3681,'Course Topic'!A:C,2,FALSE)</f>
        <v>Power BI</v>
      </c>
      <c r="F3681" t="str">
        <f>VLOOKUP(A3681,'Course Topic'!A:C,3,FALSE)</f>
        <v>Certification</v>
      </c>
    </row>
    <row r="3682" spans="1:6" x14ac:dyDescent="0.3">
      <c r="A3682" t="s">
        <v>14</v>
      </c>
      <c r="B3682" t="s">
        <v>4292</v>
      </c>
      <c r="C3682">
        <v>5</v>
      </c>
      <c r="E3682" t="str">
        <f>VLOOKUP(A3682,'Course Topic'!A:C,2,FALSE)</f>
        <v>Power BI</v>
      </c>
      <c r="F3682" t="str">
        <f>VLOOKUP(A3682,'Course Topic'!A:C,3,FALSE)</f>
        <v>Certification</v>
      </c>
    </row>
    <row r="3683" spans="1:6" x14ac:dyDescent="0.3">
      <c r="A3683" t="s">
        <v>14</v>
      </c>
      <c r="B3683" t="s">
        <v>4293</v>
      </c>
      <c r="C3683">
        <v>5</v>
      </c>
      <c r="E3683" t="str">
        <f>VLOOKUP(A3683,'Course Topic'!A:C,2,FALSE)</f>
        <v>Power BI</v>
      </c>
      <c r="F3683" t="str">
        <f>VLOOKUP(A3683,'Course Topic'!A:C,3,FALSE)</f>
        <v>Certification</v>
      </c>
    </row>
    <row r="3684" spans="1:6" x14ac:dyDescent="0.3">
      <c r="A3684" t="s">
        <v>14</v>
      </c>
      <c r="B3684" t="s">
        <v>4294</v>
      </c>
      <c r="C3684">
        <v>5</v>
      </c>
      <c r="D3684" t="s">
        <v>4295</v>
      </c>
      <c r="E3684" t="str">
        <f>VLOOKUP(A3684,'Course Topic'!A:C,2,FALSE)</f>
        <v>Power BI</v>
      </c>
      <c r="F3684" t="str">
        <f>VLOOKUP(A3684,'Course Topic'!A:C,3,FALSE)</f>
        <v>Certification</v>
      </c>
    </row>
    <row r="3685" spans="1:6" x14ac:dyDescent="0.3">
      <c r="A3685" t="s">
        <v>14</v>
      </c>
      <c r="B3685" t="s">
        <v>4296</v>
      </c>
      <c r="C3685">
        <v>5</v>
      </c>
      <c r="E3685" t="str">
        <f>VLOOKUP(A3685,'Course Topic'!A:C,2,FALSE)</f>
        <v>Power BI</v>
      </c>
      <c r="F3685" t="str">
        <f>VLOOKUP(A3685,'Course Topic'!A:C,3,FALSE)</f>
        <v>Certification</v>
      </c>
    </row>
    <row r="3686" spans="1:6" x14ac:dyDescent="0.3">
      <c r="A3686" t="s">
        <v>14</v>
      </c>
      <c r="B3686" t="s">
        <v>4297</v>
      </c>
      <c r="C3686">
        <v>4.5</v>
      </c>
      <c r="E3686" t="str">
        <f>VLOOKUP(A3686,'Course Topic'!A:C,2,FALSE)</f>
        <v>Power BI</v>
      </c>
      <c r="F3686" t="str">
        <f>VLOOKUP(A3686,'Course Topic'!A:C,3,FALSE)</f>
        <v>Certification</v>
      </c>
    </row>
    <row r="3687" spans="1:6" x14ac:dyDescent="0.3">
      <c r="A3687" t="s">
        <v>14</v>
      </c>
      <c r="B3687" t="s">
        <v>4298</v>
      </c>
      <c r="C3687">
        <v>5</v>
      </c>
      <c r="E3687" t="str">
        <f>VLOOKUP(A3687,'Course Topic'!A:C,2,FALSE)</f>
        <v>Power BI</v>
      </c>
      <c r="F3687" t="str">
        <f>VLOOKUP(A3687,'Course Topic'!A:C,3,FALSE)</f>
        <v>Certification</v>
      </c>
    </row>
    <row r="3688" spans="1:6" x14ac:dyDescent="0.3">
      <c r="A3688" t="s">
        <v>14</v>
      </c>
      <c r="B3688" t="s">
        <v>4299</v>
      </c>
      <c r="C3688">
        <v>4</v>
      </c>
      <c r="E3688" t="str">
        <f>VLOOKUP(A3688,'Course Topic'!A:C,2,FALSE)</f>
        <v>Power BI</v>
      </c>
      <c r="F3688" t="str">
        <f>VLOOKUP(A3688,'Course Topic'!A:C,3,FALSE)</f>
        <v>Certification</v>
      </c>
    </row>
    <row r="3689" spans="1:6" x14ac:dyDescent="0.3">
      <c r="A3689" t="s">
        <v>14</v>
      </c>
      <c r="B3689" t="s">
        <v>4300</v>
      </c>
      <c r="C3689">
        <v>5</v>
      </c>
      <c r="E3689" t="str">
        <f>VLOOKUP(A3689,'Course Topic'!A:C,2,FALSE)</f>
        <v>Power BI</v>
      </c>
      <c r="F3689" t="str">
        <f>VLOOKUP(A3689,'Course Topic'!A:C,3,FALSE)</f>
        <v>Certification</v>
      </c>
    </row>
    <row r="3690" spans="1:6" x14ac:dyDescent="0.3">
      <c r="A3690" t="s">
        <v>4</v>
      </c>
      <c r="B3690" t="s">
        <v>4301</v>
      </c>
      <c r="C3690">
        <v>5</v>
      </c>
      <c r="E3690" t="str">
        <f>VLOOKUP(A3690,'Course Topic'!A:C,2,FALSE)</f>
        <v>Tableau</v>
      </c>
      <c r="F3690" t="str">
        <f>VLOOKUP(A3690,'Course Topic'!A:C,3,FALSE)</f>
        <v>Certification</v>
      </c>
    </row>
    <row r="3691" spans="1:6" x14ac:dyDescent="0.3">
      <c r="A3691" t="s">
        <v>14</v>
      </c>
      <c r="B3691" t="s">
        <v>4302</v>
      </c>
      <c r="C3691">
        <v>4</v>
      </c>
      <c r="D3691" t="s">
        <v>4303</v>
      </c>
      <c r="E3691" t="str">
        <f>VLOOKUP(A3691,'Course Topic'!A:C,2,FALSE)</f>
        <v>Power BI</v>
      </c>
      <c r="F3691" t="str">
        <f>VLOOKUP(A3691,'Course Topic'!A:C,3,FALSE)</f>
        <v>Certification</v>
      </c>
    </row>
    <row r="3692" spans="1:6" x14ac:dyDescent="0.3">
      <c r="A3692" t="s">
        <v>14</v>
      </c>
      <c r="B3692" t="s">
        <v>4304</v>
      </c>
      <c r="C3692">
        <v>5</v>
      </c>
      <c r="E3692" t="str">
        <f>VLOOKUP(A3692,'Course Topic'!A:C,2,FALSE)</f>
        <v>Power BI</v>
      </c>
      <c r="F3692" t="str">
        <f>VLOOKUP(A3692,'Course Topic'!A:C,3,FALSE)</f>
        <v>Certification</v>
      </c>
    </row>
    <row r="3693" spans="1:6" x14ac:dyDescent="0.3">
      <c r="A3693" t="s">
        <v>14</v>
      </c>
      <c r="B3693" t="s">
        <v>4305</v>
      </c>
      <c r="C3693">
        <v>4.5</v>
      </c>
      <c r="E3693" t="str">
        <f>VLOOKUP(A3693,'Course Topic'!A:C,2,FALSE)</f>
        <v>Power BI</v>
      </c>
      <c r="F3693" t="str">
        <f>VLOOKUP(A3693,'Course Topic'!A:C,3,FALSE)</f>
        <v>Certification</v>
      </c>
    </row>
    <row r="3694" spans="1:6" x14ac:dyDescent="0.3">
      <c r="A3694" t="s">
        <v>14</v>
      </c>
      <c r="B3694" t="s">
        <v>4306</v>
      </c>
      <c r="C3694">
        <v>4</v>
      </c>
      <c r="E3694" t="str">
        <f>VLOOKUP(A3694,'Course Topic'!A:C,2,FALSE)</f>
        <v>Power BI</v>
      </c>
      <c r="F3694" t="str">
        <f>VLOOKUP(A3694,'Course Topic'!A:C,3,FALSE)</f>
        <v>Certification</v>
      </c>
    </row>
    <row r="3695" spans="1:6" x14ac:dyDescent="0.3">
      <c r="A3695" t="s">
        <v>14</v>
      </c>
      <c r="B3695" t="s">
        <v>4307</v>
      </c>
      <c r="C3695">
        <v>4</v>
      </c>
      <c r="E3695" t="str">
        <f>VLOOKUP(A3695,'Course Topic'!A:C,2,FALSE)</f>
        <v>Power BI</v>
      </c>
      <c r="F3695" t="str">
        <f>VLOOKUP(A3695,'Course Topic'!A:C,3,FALSE)</f>
        <v>Certification</v>
      </c>
    </row>
    <row r="3696" spans="1:6" x14ac:dyDescent="0.3">
      <c r="A3696" t="s">
        <v>14</v>
      </c>
      <c r="B3696" t="s">
        <v>4308</v>
      </c>
      <c r="C3696">
        <v>5</v>
      </c>
      <c r="E3696" t="str">
        <f>VLOOKUP(A3696,'Course Topic'!A:C,2,FALSE)</f>
        <v>Power BI</v>
      </c>
      <c r="F3696" t="str">
        <f>VLOOKUP(A3696,'Course Topic'!A:C,3,FALSE)</f>
        <v>Certification</v>
      </c>
    </row>
    <row r="3697" spans="1:6" x14ac:dyDescent="0.3">
      <c r="A3697" t="s">
        <v>14</v>
      </c>
      <c r="B3697" t="s">
        <v>4309</v>
      </c>
      <c r="C3697">
        <v>5</v>
      </c>
      <c r="E3697" t="str">
        <f>VLOOKUP(A3697,'Course Topic'!A:C,2,FALSE)</f>
        <v>Power BI</v>
      </c>
      <c r="F3697" t="str">
        <f>VLOOKUP(A3697,'Course Topic'!A:C,3,FALSE)</f>
        <v>Certification</v>
      </c>
    </row>
    <row r="3698" spans="1:6" x14ac:dyDescent="0.3">
      <c r="A3698" t="s">
        <v>14</v>
      </c>
      <c r="B3698" t="s">
        <v>4310</v>
      </c>
      <c r="C3698">
        <v>4.5</v>
      </c>
      <c r="E3698" t="str">
        <f>VLOOKUP(A3698,'Course Topic'!A:C,2,FALSE)</f>
        <v>Power BI</v>
      </c>
      <c r="F3698" t="str">
        <f>VLOOKUP(A3698,'Course Topic'!A:C,3,FALSE)</f>
        <v>Certification</v>
      </c>
    </row>
    <row r="3699" spans="1:6" x14ac:dyDescent="0.3">
      <c r="A3699" t="s">
        <v>14</v>
      </c>
      <c r="B3699" t="s">
        <v>4311</v>
      </c>
      <c r="C3699">
        <v>5</v>
      </c>
      <c r="E3699" t="str">
        <f>VLOOKUP(A3699,'Course Topic'!A:C,2,FALSE)</f>
        <v>Power BI</v>
      </c>
      <c r="F3699" t="str">
        <f>VLOOKUP(A3699,'Course Topic'!A:C,3,FALSE)</f>
        <v>Certification</v>
      </c>
    </row>
    <row r="3700" spans="1:6" x14ac:dyDescent="0.3">
      <c r="A3700" t="s">
        <v>14</v>
      </c>
      <c r="B3700" t="s">
        <v>4312</v>
      </c>
      <c r="C3700">
        <v>3.5</v>
      </c>
      <c r="E3700" t="str">
        <f>VLOOKUP(A3700,'Course Topic'!A:C,2,FALSE)</f>
        <v>Power BI</v>
      </c>
      <c r="F3700" t="str">
        <f>VLOOKUP(A3700,'Course Topic'!A:C,3,FALSE)</f>
        <v>Certification</v>
      </c>
    </row>
    <row r="3701" spans="1:6" x14ac:dyDescent="0.3">
      <c r="A3701" t="s">
        <v>14</v>
      </c>
      <c r="B3701" t="s">
        <v>4313</v>
      </c>
      <c r="C3701">
        <v>4</v>
      </c>
      <c r="E3701" t="str">
        <f>VLOOKUP(A3701,'Course Topic'!A:C,2,FALSE)</f>
        <v>Power BI</v>
      </c>
      <c r="F3701" t="str">
        <f>VLOOKUP(A3701,'Course Topic'!A:C,3,FALSE)</f>
        <v>Certification</v>
      </c>
    </row>
    <row r="3702" spans="1:6" x14ac:dyDescent="0.3">
      <c r="A3702" t="s">
        <v>14</v>
      </c>
      <c r="B3702" t="s">
        <v>4314</v>
      </c>
      <c r="C3702">
        <v>5</v>
      </c>
      <c r="E3702" t="str">
        <f>VLOOKUP(A3702,'Course Topic'!A:C,2,FALSE)</f>
        <v>Power BI</v>
      </c>
      <c r="F3702" t="str">
        <f>VLOOKUP(A3702,'Course Topic'!A:C,3,FALSE)</f>
        <v>Certification</v>
      </c>
    </row>
    <row r="3703" spans="1:6" x14ac:dyDescent="0.3">
      <c r="A3703" t="s">
        <v>14</v>
      </c>
      <c r="B3703" t="s">
        <v>4315</v>
      </c>
      <c r="C3703">
        <v>5</v>
      </c>
      <c r="E3703" t="str">
        <f>VLOOKUP(A3703,'Course Topic'!A:C,2,FALSE)</f>
        <v>Power BI</v>
      </c>
      <c r="F3703" t="str">
        <f>VLOOKUP(A3703,'Course Topic'!A:C,3,FALSE)</f>
        <v>Certification</v>
      </c>
    </row>
    <row r="3704" spans="1:6" x14ac:dyDescent="0.3">
      <c r="A3704" t="s">
        <v>12</v>
      </c>
      <c r="B3704" t="s">
        <v>4316</v>
      </c>
      <c r="C3704">
        <v>5</v>
      </c>
      <c r="E3704" t="str">
        <f>VLOOKUP(A3704,'Course Topic'!A:C,2,FALSE)</f>
        <v>Tableau</v>
      </c>
      <c r="F3704" t="str">
        <f>VLOOKUP(A3704,'Course Topic'!A:C,3,FALSE)</f>
        <v>Marketing</v>
      </c>
    </row>
    <row r="3705" spans="1:6" x14ac:dyDescent="0.3">
      <c r="A3705" t="s">
        <v>14</v>
      </c>
      <c r="B3705" t="s">
        <v>4317</v>
      </c>
      <c r="C3705">
        <v>5</v>
      </c>
      <c r="E3705" t="str">
        <f>VLOOKUP(A3705,'Course Topic'!A:C,2,FALSE)</f>
        <v>Power BI</v>
      </c>
      <c r="F3705" t="str">
        <f>VLOOKUP(A3705,'Course Topic'!A:C,3,FALSE)</f>
        <v>Certification</v>
      </c>
    </row>
    <row r="3706" spans="1:6" x14ac:dyDescent="0.3">
      <c r="A3706" t="s">
        <v>14</v>
      </c>
      <c r="B3706" t="s">
        <v>4318</v>
      </c>
      <c r="C3706">
        <v>4</v>
      </c>
      <c r="E3706" t="str">
        <f>VLOOKUP(A3706,'Course Topic'!A:C,2,FALSE)</f>
        <v>Power BI</v>
      </c>
      <c r="F3706" t="str">
        <f>VLOOKUP(A3706,'Course Topic'!A:C,3,FALSE)</f>
        <v>Certification</v>
      </c>
    </row>
    <row r="3707" spans="1:6" x14ac:dyDescent="0.3">
      <c r="A3707" t="s">
        <v>14</v>
      </c>
      <c r="B3707" t="s">
        <v>4319</v>
      </c>
      <c r="C3707">
        <v>5</v>
      </c>
      <c r="D3707" t="s">
        <v>4320</v>
      </c>
      <c r="E3707" t="str">
        <f>VLOOKUP(A3707,'Course Topic'!A:C,2,FALSE)</f>
        <v>Power BI</v>
      </c>
      <c r="F3707" t="str">
        <f>VLOOKUP(A3707,'Course Topic'!A:C,3,FALSE)</f>
        <v>Certification</v>
      </c>
    </row>
    <row r="3708" spans="1:6" x14ac:dyDescent="0.3">
      <c r="A3708" t="s">
        <v>14</v>
      </c>
      <c r="B3708" t="s">
        <v>4321</v>
      </c>
      <c r="C3708">
        <v>5</v>
      </c>
      <c r="E3708" t="str">
        <f>VLOOKUP(A3708,'Course Topic'!A:C,2,FALSE)</f>
        <v>Power BI</v>
      </c>
      <c r="F3708" t="str">
        <f>VLOOKUP(A3708,'Course Topic'!A:C,3,FALSE)</f>
        <v>Certification</v>
      </c>
    </row>
    <row r="3709" spans="1:6" x14ac:dyDescent="0.3">
      <c r="A3709" t="s">
        <v>14</v>
      </c>
      <c r="B3709" t="s">
        <v>4322</v>
      </c>
      <c r="C3709">
        <v>5</v>
      </c>
      <c r="E3709" t="str">
        <f>VLOOKUP(A3709,'Course Topic'!A:C,2,FALSE)</f>
        <v>Power BI</v>
      </c>
      <c r="F3709" t="str">
        <f>VLOOKUP(A3709,'Course Topic'!A:C,3,FALSE)</f>
        <v>Certification</v>
      </c>
    </row>
    <row r="3710" spans="1:6" x14ac:dyDescent="0.3">
      <c r="A3710" t="s">
        <v>14</v>
      </c>
      <c r="B3710" t="s">
        <v>4323</v>
      </c>
      <c r="C3710">
        <v>5</v>
      </c>
      <c r="E3710" t="str">
        <f>VLOOKUP(A3710,'Course Topic'!A:C,2,FALSE)</f>
        <v>Power BI</v>
      </c>
      <c r="F3710" t="str">
        <f>VLOOKUP(A3710,'Course Topic'!A:C,3,FALSE)</f>
        <v>Certification</v>
      </c>
    </row>
    <row r="3711" spans="1:6" x14ac:dyDescent="0.3">
      <c r="A3711" t="s">
        <v>14</v>
      </c>
      <c r="B3711" t="s">
        <v>4324</v>
      </c>
      <c r="C3711">
        <v>4.5</v>
      </c>
      <c r="E3711" t="str">
        <f>VLOOKUP(A3711,'Course Topic'!A:C,2,FALSE)</f>
        <v>Power BI</v>
      </c>
      <c r="F3711" t="str">
        <f>VLOOKUP(A3711,'Course Topic'!A:C,3,FALSE)</f>
        <v>Certification</v>
      </c>
    </row>
    <row r="3712" spans="1:6" x14ac:dyDescent="0.3">
      <c r="A3712" t="s">
        <v>14</v>
      </c>
      <c r="B3712" t="s">
        <v>4325</v>
      </c>
      <c r="C3712">
        <v>5</v>
      </c>
      <c r="E3712" t="str">
        <f>VLOOKUP(A3712,'Course Topic'!A:C,2,FALSE)</f>
        <v>Power BI</v>
      </c>
      <c r="F3712" t="str">
        <f>VLOOKUP(A3712,'Course Topic'!A:C,3,FALSE)</f>
        <v>Certification</v>
      </c>
    </row>
    <row r="3713" spans="1:6" x14ac:dyDescent="0.3">
      <c r="A3713" t="s">
        <v>14</v>
      </c>
      <c r="B3713" t="s">
        <v>4326</v>
      </c>
      <c r="C3713">
        <v>3.5</v>
      </c>
      <c r="E3713" t="str">
        <f>VLOOKUP(A3713,'Course Topic'!A:C,2,FALSE)</f>
        <v>Power BI</v>
      </c>
      <c r="F3713" t="str">
        <f>VLOOKUP(A3713,'Course Topic'!A:C,3,FALSE)</f>
        <v>Certification</v>
      </c>
    </row>
    <row r="3714" spans="1:6" x14ac:dyDescent="0.3">
      <c r="A3714" t="s">
        <v>14</v>
      </c>
      <c r="B3714" t="s">
        <v>4327</v>
      </c>
      <c r="C3714">
        <v>4.5</v>
      </c>
      <c r="D3714" s="1" t="s">
        <v>4328</v>
      </c>
      <c r="E3714" t="str">
        <f>VLOOKUP(A3714,'Course Topic'!A:C,2,FALSE)</f>
        <v>Power BI</v>
      </c>
      <c r="F3714" t="str">
        <f>VLOOKUP(A3714,'Course Topic'!A:C,3,FALSE)</f>
        <v>Certification</v>
      </c>
    </row>
    <row r="3715" spans="1:6" x14ac:dyDescent="0.3">
      <c r="A3715" t="s">
        <v>14</v>
      </c>
      <c r="B3715" t="s">
        <v>4329</v>
      </c>
      <c r="C3715">
        <v>4</v>
      </c>
      <c r="E3715" t="str">
        <f>VLOOKUP(A3715,'Course Topic'!A:C,2,FALSE)</f>
        <v>Power BI</v>
      </c>
      <c r="F3715" t="str">
        <f>VLOOKUP(A3715,'Course Topic'!A:C,3,FALSE)</f>
        <v>Certification</v>
      </c>
    </row>
    <row r="3716" spans="1:6" x14ac:dyDescent="0.3">
      <c r="A3716" t="s">
        <v>14</v>
      </c>
      <c r="B3716" t="s">
        <v>4330</v>
      </c>
      <c r="C3716">
        <v>5</v>
      </c>
      <c r="D3716" t="s">
        <v>4331</v>
      </c>
      <c r="E3716" t="str">
        <f>VLOOKUP(A3716,'Course Topic'!A:C,2,FALSE)</f>
        <v>Power BI</v>
      </c>
      <c r="F3716" t="str">
        <f>VLOOKUP(A3716,'Course Topic'!A:C,3,FALSE)</f>
        <v>Certification</v>
      </c>
    </row>
    <row r="3717" spans="1:6" x14ac:dyDescent="0.3">
      <c r="A3717" t="s">
        <v>14</v>
      </c>
      <c r="B3717" t="s">
        <v>4332</v>
      </c>
      <c r="C3717">
        <v>4.5</v>
      </c>
      <c r="E3717" t="str">
        <f>VLOOKUP(A3717,'Course Topic'!A:C,2,FALSE)</f>
        <v>Power BI</v>
      </c>
      <c r="F3717" t="str">
        <f>VLOOKUP(A3717,'Course Topic'!A:C,3,FALSE)</f>
        <v>Certification</v>
      </c>
    </row>
    <row r="3718" spans="1:6" x14ac:dyDescent="0.3">
      <c r="A3718" t="s">
        <v>14</v>
      </c>
      <c r="B3718" t="s">
        <v>4333</v>
      </c>
      <c r="C3718">
        <v>5</v>
      </c>
      <c r="E3718" t="str">
        <f>VLOOKUP(A3718,'Course Topic'!A:C,2,FALSE)</f>
        <v>Power BI</v>
      </c>
      <c r="F3718" t="str">
        <f>VLOOKUP(A3718,'Course Topic'!A:C,3,FALSE)</f>
        <v>Certification</v>
      </c>
    </row>
    <row r="3719" spans="1:6" x14ac:dyDescent="0.3">
      <c r="A3719" t="s">
        <v>14</v>
      </c>
      <c r="B3719" t="s">
        <v>4334</v>
      </c>
      <c r="C3719">
        <v>5</v>
      </c>
      <c r="E3719" t="str">
        <f>VLOOKUP(A3719,'Course Topic'!A:C,2,FALSE)</f>
        <v>Power BI</v>
      </c>
      <c r="F3719" t="str">
        <f>VLOOKUP(A3719,'Course Topic'!A:C,3,FALSE)</f>
        <v>Certification</v>
      </c>
    </row>
    <row r="3720" spans="1:6" x14ac:dyDescent="0.3">
      <c r="A3720" t="s">
        <v>14</v>
      </c>
      <c r="B3720" t="s">
        <v>4335</v>
      </c>
      <c r="C3720">
        <v>5</v>
      </c>
      <c r="E3720" t="str">
        <f>VLOOKUP(A3720,'Course Topic'!A:C,2,FALSE)</f>
        <v>Power BI</v>
      </c>
      <c r="F3720" t="str">
        <f>VLOOKUP(A3720,'Course Topic'!A:C,3,FALSE)</f>
        <v>Certification</v>
      </c>
    </row>
    <row r="3721" spans="1:6" x14ac:dyDescent="0.3">
      <c r="A3721" t="s">
        <v>14</v>
      </c>
      <c r="B3721" t="s">
        <v>4336</v>
      </c>
      <c r="C3721">
        <v>5</v>
      </c>
      <c r="D3721" t="s">
        <v>4337</v>
      </c>
      <c r="E3721" t="str">
        <f>VLOOKUP(A3721,'Course Topic'!A:C,2,FALSE)</f>
        <v>Power BI</v>
      </c>
      <c r="F3721" t="str">
        <f>VLOOKUP(A3721,'Course Topic'!A:C,3,FALSE)</f>
        <v>Certification</v>
      </c>
    </row>
    <row r="3722" spans="1:6" x14ac:dyDescent="0.3">
      <c r="A3722" t="s">
        <v>12</v>
      </c>
      <c r="B3722" t="s">
        <v>4338</v>
      </c>
      <c r="C3722">
        <v>1</v>
      </c>
      <c r="D3722" t="s">
        <v>4339</v>
      </c>
      <c r="E3722" t="str">
        <f>VLOOKUP(A3722,'Course Topic'!A:C,2,FALSE)</f>
        <v>Tableau</v>
      </c>
      <c r="F3722" t="str">
        <f>VLOOKUP(A3722,'Course Topic'!A:C,3,FALSE)</f>
        <v>Marketing</v>
      </c>
    </row>
    <row r="3723" spans="1:6" x14ac:dyDescent="0.3">
      <c r="A3723" t="s">
        <v>14</v>
      </c>
      <c r="B3723" t="s">
        <v>4340</v>
      </c>
      <c r="C3723">
        <v>3.5</v>
      </c>
      <c r="E3723" t="str">
        <f>VLOOKUP(A3723,'Course Topic'!A:C,2,FALSE)</f>
        <v>Power BI</v>
      </c>
      <c r="F3723" t="str">
        <f>VLOOKUP(A3723,'Course Topic'!A:C,3,FALSE)</f>
        <v>Certification</v>
      </c>
    </row>
    <row r="3724" spans="1:6" x14ac:dyDescent="0.3">
      <c r="A3724" t="s">
        <v>4</v>
      </c>
      <c r="B3724" t="s">
        <v>4341</v>
      </c>
      <c r="C3724">
        <v>5</v>
      </c>
      <c r="E3724" t="str">
        <f>VLOOKUP(A3724,'Course Topic'!A:C,2,FALSE)</f>
        <v>Tableau</v>
      </c>
      <c r="F3724" t="str">
        <f>VLOOKUP(A3724,'Course Topic'!A:C,3,FALSE)</f>
        <v>Certification</v>
      </c>
    </row>
    <row r="3725" spans="1:6" x14ac:dyDescent="0.3">
      <c r="A3725" t="s">
        <v>14</v>
      </c>
      <c r="B3725" t="s">
        <v>4342</v>
      </c>
      <c r="C3725">
        <v>4.5</v>
      </c>
      <c r="E3725" t="str">
        <f>VLOOKUP(A3725,'Course Topic'!A:C,2,FALSE)</f>
        <v>Power BI</v>
      </c>
      <c r="F3725" t="str">
        <f>VLOOKUP(A3725,'Course Topic'!A:C,3,FALSE)</f>
        <v>Certification</v>
      </c>
    </row>
    <row r="3726" spans="1:6" x14ac:dyDescent="0.3">
      <c r="A3726" t="s">
        <v>14</v>
      </c>
      <c r="B3726" t="s">
        <v>4343</v>
      </c>
      <c r="C3726">
        <v>5</v>
      </c>
      <c r="E3726" t="str">
        <f>VLOOKUP(A3726,'Course Topic'!A:C,2,FALSE)</f>
        <v>Power BI</v>
      </c>
      <c r="F3726" t="str">
        <f>VLOOKUP(A3726,'Course Topic'!A:C,3,FALSE)</f>
        <v>Certification</v>
      </c>
    </row>
    <row r="3727" spans="1:6" x14ac:dyDescent="0.3">
      <c r="A3727" t="s">
        <v>14</v>
      </c>
      <c r="B3727" t="s">
        <v>4344</v>
      </c>
      <c r="C3727">
        <v>3.5</v>
      </c>
      <c r="E3727" t="str">
        <f>VLOOKUP(A3727,'Course Topic'!A:C,2,FALSE)</f>
        <v>Power BI</v>
      </c>
      <c r="F3727" t="str">
        <f>VLOOKUP(A3727,'Course Topic'!A:C,3,FALSE)</f>
        <v>Certification</v>
      </c>
    </row>
    <row r="3728" spans="1:6" x14ac:dyDescent="0.3">
      <c r="A3728" t="s">
        <v>14</v>
      </c>
      <c r="B3728" t="s">
        <v>4345</v>
      </c>
      <c r="C3728">
        <v>4.5</v>
      </c>
      <c r="D3728" t="s">
        <v>4346</v>
      </c>
      <c r="E3728" t="str">
        <f>VLOOKUP(A3728,'Course Topic'!A:C,2,FALSE)</f>
        <v>Power BI</v>
      </c>
      <c r="F3728" t="str">
        <f>VLOOKUP(A3728,'Course Topic'!A:C,3,FALSE)</f>
        <v>Certification</v>
      </c>
    </row>
    <row r="3729" spans="1:6" x14ac:dyDescent="0.3">
      <c r="A3729" t="s">
        <v>12</v>
      </c>
      <c r="B3729" t="s">
        <v>4347</v>
      </c>
      <c r="C3729">
        <v>5</v>
      </c>
      <c r="E3729" t="str">
        <f>VLOOKUP(A3729,'Course Topic'!A:C,2,FALSE)</f>
        <v>Tableau</v>
      </c>
      <c r="F3729" t="str">
        <f>VLOOKUP(A3729,'Course Topic'!A:C,3,FALSE)</f>
        <v>Marketing</v>
      </c>
    </row>
    <row r="3730" spans="1:6" x14ac:dyDescent="0.3">
      <c r="A3730" t="s">
        <v>4</v>
      </c>
      <c r="B3730" t="s">
        <v>4348</v>
      </c>
      <c r="C3730">
        <v>4</v>
      </c>
      <c r="E3730" t="str">
        <f>VLOOKUP(A3730,'Course Topic'!A:C,2,FALSE)</f>
        <v>Tableau</v>
      </c>
      <c r="F3730" t="str">
        <f>VLOOKUP(A3730,'Course Topic'!A:C,3,FALSE)</f>
        <v>Certification</v>
      </c>
    </row>
    <row r="3731" spans="1:6" x14ac:dyDescent="0.3">
      <c r="A3731" t="s">
        <v>14</v>
      </c>
      <c r="B3731" t="s">
        <v>4349</v>
      </c>
      <c r="C3731">
        <v>5</v>
      </c>
      <c r="D3731" t="s">
        <v>4350</v>
      </c>
      <c r="E3731" t="str">
        <f>VLOOKUP(A3731,'Course Topic'!A:C,2,FALSE)</f>
        <v>Power BI</v>
      </c>
      <c r="F3731" t="str">
        <f>VLOOKUP(A3731,'Course Topic'!A:C,3,FALSE)</f>
        <v>Certification</v>
      </c>
    </row>
    <row r="3732" spans="1:6" x14ac:dyDescent="0.3">
      <c r="A3732" t="s">
        <v>14</v>
      </c>
      <c r="B3732" t="s">
        <v>4351</v>
      </c>
      <c r="C3732">
        <v>4</v>
      </c>
      <c r="E3732" t="str">
        <f>VLOOKUP(A3732,'Course Topic'!A:C,2,FALSE)</f>
        <v>Power BI</v>
      </c>
      <c r="F3732" t="str">
        <f>VLOOKUP(A3732,'Course Topic'!A:C,3,FALSE)</f>
        <v>Certification</v>
      </c>
    </row>
    <row r="3733" spans="1:6" x14ac:dyDescent="0.3">
      <c r="A3733" t="s">
        <v>14</v>
      </c>
      <c r="B3733" t="s">
        <v>4352</v>
      </c>
      <c r="C3733">
        <v>5</v>
      </c>
      <c r="D3733" t="s">
        <v>4353</v>
      </c>
      <c r="E3733" t="str">
        <f>VLOOKUP(A3733,'Course Topic'!A:C,2,FALSE)</f>
        <v>Power BI</v>
      </c>
      <c r="F3733" t="str">
        <f>VLOOKUP(A3733,'Course Topic'!A:C,3,FALSE)</f>
        <v>Certification</v>
      </c>
    </row>
    <row r="3734" spans="1:6" x14ac:dyDescent="0.3">
      <c r="A3734" t="s">
        <v>14</v>
      </c>
      <c r="B3734" t="s">
        <v>4354</v>
      </c>
      <c r="C3734">
        <v>5</v>
      </c>
      <c r="E3734" t="str">
        <f>VLOOKUP(A3734,'Course Topic'!A:C,2,FALSE)</f>
        <v>Power BI</v>
      </c>
      <c r="F3734" t="str">
        <f>VLOOKUP(A3734,'Course Topic'!A:C,3,FALSE)</f>
        <v>Certification</v>
      </c>
    </row>
    <row r="3735" spans="1:6" x14ac:dyDescent="0.3">
      <c r="A3735" t="s">
        <v>4</v>
      </c>
      <c r="B3735" t="s">
        <v>4355</v>
      </c>
      <c r="C3735">
        <v>5</v>
      </c>
      <c r="E3735" t="str">
        <f>VLOOKUP(A3735,'Course Topic'!A:C,2,FALSE)</f>
        <v>Tableau</v>
      </c>
      <c r="F3735" t="str">
        <f>VLOOKUP(A3735,'Course Topic'!A:C,3,FALSE)</f>
        <v>Certification</v>
      </c>
    </row>
    <row r="3736" spans="1:6" x14ac:dyDescent="0.3">
      <c r="A3736" t="s">
        <v>14</v>
      </c>
      <c r="B3736" t="s">
        <v>4356</v>
      </c>
      <c r="C3736">
        <v>3.5</v>
      </c>
      <c r="E3736" t="str">
        <f>VLOOKUP(A3736,'Course Topic'!A:C,2,FALSE)</f>
        <v>Power BI</v>
      </c>
      <c r="F3736" t="str">
        <f>VLOOKUP(A3736,'Course Topic'!A:C,3,FALSE)</f>
        <v>Certification</v>
      </c>
    </row>
    <row r="3737" spans="1:6" x14ac:dyDescent="0.3">
      <c r="A3737" t="s">
        <v>12</v>
      </c>
      <c r="B3737" t="s">
        <v>4357</v>
      </c>
      <c r="C3737">
        <v>4</v>
      </c>
      <c r="E3737" t="str">
        <f>VLOOKUP(A3737,'Course Topic'!A:C,2,FALSE)</f>
        <v>Tableau</v>
      </c>
      <c r="F3737" t="str">
        <f>VLOOKUP(A3737,'Course Topic'!A:C,3,FALSE)</f>
        <v>Marketing</v>
      </c>
    </row>
    <row r="3738" spans="1:6" x14ac:dyDescent="0.3">
      <c r="A3738" t="s">
        <v>14</v>
      </c>
      <c r="B3738" t="s">
        <v>4358</v>
      </c>
      <c r="C3738">
        <v>5</v>
      </c>
      <c r="E3738" t="str">
        <f>VLOOKUP(A3738,'Course Topic'!A:C,2,FALSE)</f>
        <v>Power BI</v>
      </c>
      <c r="F3738" t="str">
        <f>VLOOKUP(A3738,'Course Topic'!A:C,3,FALSE)</f>
        <v>Certification</v>
      </c>
    </row>
    <row r="3739" spans="1:6" x14ac:dyDescent="0.3">
      <c r="A3739" t="s">
        <v>4</v>
      </c>
      <c r="B3739" t="s">
        <v>4359</v>
      </c>
      <c r="C3739">
        <v>3.5</v>
      </c>
      <c r="E3739" t="str">
        <f>VLOOKUP(A3739,'Course Topic'!A:C,2,FALSE)</f>
        <v>Tableau</v>
      </c>
      <c r="F3739" t="str">
        <f>VLOOKUP(A3739,'Course Topic'!A:C,3,FALSE)</f>
        <v>Certification</v>
      </c>
    </row>
    <row r="3740" spans="1:6" x14ac:dyDescent="0.3">
      <c r="A3740" t="s">
        <v>12</v>
      </c>
      <c r="B3740" t="s">
        <v>4360</v>
      </c>
      <c r="C3740">
        <v>4</v>
      </c>
      <c r="E3740" t="str">
        <f>VLOOKUP(A3740,'Course Topic'!A:C,2,FALSE)</f>
        <v>Tableau</v>
      </c>
      <c r="F3740" t="str">
        <f>VLOOKUP(A3740,'Course Topic'!A:C,3,FALSE)</f>
        <v>Marketing</v>
      </c>
    </row>
    <row r="3741" spans="1:6" x14ac:dyDescent="0.3">
      <c r="A3741" t="s">
        <v>14</v>
      </c>
      <c r="B3741" t="s">
        <v>4361</v>
      </c>
      <c r="C3741">
        <v>4</v>
      </c>
      <c r="E3741" t="str">
        <f>VLOOKUP(A3741,'Course Topic'!A:C,2,FALSE)</f>
        <v>Power BI</v>
      </c>
      <c r="F3741" t="str">
        <f>VLOOKUP(A3741,'Course Topic'!A:C,3,FALSE)</f>
        <v>Certification</v>
      </c>
    </row>
    <row r="3742" spans="1:6" x14ac:dyDescent="0.3">
      <c r="A3742" t="s">
        <v>14</v>
      </c>
      <c r="B3742" t="s">
        <v>4362</v>
      </c>
      <c r="C3742">
        <v>3.5</v>
      </c>
      <c r="E3742" t="str">
        <f>VLOOKUP(A3742,'Course Topic'!A:C,2,FALSE)</f>
        <v>Power BI</v>
      </c>
      <c r="F3742" t="str">
        <f>VLOOKUP(A3742,'Course Topic'!A:C,3,FALSE)</f>
        <v>Certification</v>
      </c>
    </row>
    <row r="3743" spans="1:6" x14ac:dyDescent="0.3">
      <c r="A3743" t="s">
        <v>14</v>
      </c>
      <c r="B3743" t="s">
        <v>4363</v>
      </c>
      <c r="C3743">
        <v>5</v>
      </c>
      <c r="E3743" t="str">
        <f>VLOOKUP(A3743,'Course Topic'!A:C,2,FALSE)</f>
        <v>Power BI</v>
      </c>
      <c r="F3743" t="str">
        <f>VLOOKUP(A3743,'Course Topic'!A:C,3,FALSE)</f>
        <v>Certification</v>
      </c>
    </row>
    <row r="3744" spans="1:6" x14ac:dyDescent="0.3">
      <c r="A3744" t="s">
        <v>14</v>
      </c>
      <c r="B3744" t="s">
        <v>4364</v>
      </c>
      <c r="C3744">
        <v>5</v>
      </c>
      <c r="E3744" t="str">
        <f>VLOOKUP(A3744,'Course Topic'!A:C,2,FALSE)</f>
        <v>Power BI</v>
      </c>
      <c r="F3744" t="str">
        <f>VLOOKUP(A3744,'Course Topic'!A:C,3,FALSE)</f>
        <v>Certification</v>
      </c>
    </row>
    <row r="3745" spans="1:6" x14ac:dyDescent="0.3">
      <c r="A3745" t="s">
        <v>14</v>
      </c>
      <c r="B3745" t="s">
        <v>4365</v>
      </c>
      <c r="C3745">
        <v>3.5</v>
      </c>
      <c r="D3745" t="s">
        <v>4366</v>
      </c>
      <c r="E3745" t="str">
        <f>VLOOKUP(A3745,'Course Topic'!A:C,2,FALSE)</f>
        <v>Power BI</v>
      </c>
      <c r="F3745" t="str">
        <f>VLOOKUP(A3745,'Course Topic'!A:C,3,FALSE)</f>
        <v>Certification</v>
      </c>
    </row>
    <row r="3746" spans="1:6" x14ac:dyDescent="0.3">
      <c r="A3746" t="s">
        <v>14</v>
      </c>
      <c r="B3746" t="s">
        <v>4367</v>
      </c>
      <c r="C3746">
        <v>4</v>
      </c>
      <c r="E3746" t="str">
        <f>VLOOKUP(A3746,'Course Topic'!A:C,2,FALSE)</f>
        <v>Power BI</v>
      </c>
      <c r="F3746" t="str">
        <f>VLOOKUP(A3746,'Course Topic'!A:C,3,FALSE)</f>
        <v>Certification</v>
      </c>
    </row>
    <row r="3747" spans="1:6" x14ac:dyDescent="0.3">
      <c r="A3747" t="s">
        <v>14</v>
      </c>
      <c r="B3747" t="s">
        <v>4368</v>
      </c>
      <c r="C3747">
        <v>4</v>
      </c>
      <c r="E3747" t="str">
        <f>VLOOKUP(A3747,'Course Topic'!A:C,2,FALSE)</f>
        <v>Power BI</v>
      </c>
      <c r="F3747" t="str">
        <f>VLOOKUP(A3747,'Course Topic'!A:C,3,FALSE)</f>
        <v>Certification</v>
      </c>
    </row>
    <row r="3748" spans="1:6" x14ac:dyDescent="0.3">
      <c r="A3748" t="s">
        <v>14</v>
      </c>
      <c r="B3748" t="s">
        <v>4369</v>
      </c>
      <c r="C3748">
        <v>4</v>
      </c>
      <c r="E3748" t="str">
        <f>VLOOKUP(A3748,'Course Topic'!A:C,2,FALSE)</f>
        <v>Power BI</v>
      </c>
      <c r="F3748" t="str">
        <f>VLOOKUP(A3748,'Course Topic'!A:C,3,FALSE)</f>
        <v>Certification</v>
      </c>
    </row>
    <row r="3749" spans="1:6" x14ac:dyDescent="0.3">
      <c r="A3749" t="s">
        <v>14</v>
      </c>
      <c r="B3749" t="s">
        <v>4370</v>
      </c>
      <c r="C3749">
        <v>4</v>
      </c>
      <c r="E3749" t="str">
        <f>VLOOKUP(A3749,'Course Topic'!A:C,2,FALSE)</f>
        <v>Power BI</v>
      </c>
      <c r="F3749" t="str">
        <f>VLOOKUP(A3749,'Course Topic'!A:C,3,FALSE)</f>
        <v>Certification</v>
      </c>
    </row>
    <row r="3750" spans="1:6" x14ac:dyDescent="0.3">
      <c r="A3750" t="s">
        <v>14</v>
      </c>
      <c r="B3750" t="s">
        <v>4371</v>
      </c>
      <c r="C3750">
        <v>4.5</v>
      </c>
      <c r="D3750" t="s">
        <v>4372</v>
      </c>
      <c r="E3750" t="str">
        <f>VLOOKUP(A3750,'Course Topic'!A:C,2,FALSE)</f>
        <v>Power BI</v>
      </c>
      <c r="F3750" t="str">
        <f>VLOOKUP(A3750,'Course Topic'!A:C,3,FALSE)</f>
        <v>Certification</v>
      </c>
    </row>
    <row r="3751" spans="1:6" x14ac:dyDescent="0.3">
      <c r="A3751" t="s">
        <v>14</v>
      </c>
      <c r="B3751" t="s">
        <v>4373</v>
      </c>
      <c r="C3751">
        <v>5</v>
      </c>
      <c r="E3751" t="str">
        <f>VLOOKUP(A3751,'Course Topic'!A:C,2,FALSE)</f>
        <v>Power BI</v>
      </c>
      <c r="F3751" t="str">
        <f>VLOOKUP(A3751,'Course Topic'!A:C,3,FALSE)</f>
        <v>Certification</v>
      </c>
    </row>
    <row r="3752" spans="1:6" x14ac:dyDescent="0.3">
      <c r="A3752" t="s">
        <v>14</v>
      </c>
      <c r="B3752" t="s">
        <v>4374</v>
      </c>
      <c r="C3752">
        <v>3.5</v>
      </c>
      <c r="E3752" t="str">
        <f>VLOOKUP(A3752,'Course Topic'!A:C,2,FALSE)</f>
        <v>Power BI</v>
      </c>
      <c r="F3752" t="str">
        <f>VLOOKUP(A3752,'Course Topic'!A:C,3,FALSE)</f>
        <v>Certification</v>
      </c>
    </row>
    <row r="3753" spans="1:6" x14ac:dyDescent="0.3">
      <c r="A3753" t="s">
        <v>14</v>
      </c>
      <c r="B3753" t="s">
        <v>4375</v>
      </c>
      <c r="C3753">
        <v>4</v>
      </c>
      <c r="E3753" t="str">
        <f>VLOOKUP(A3753,'Course Topic'!A:C,2,FALSE)</f>
        <v>Power BI</v>
      </c>
      <c r="F3753" t="str">
        <f>VLOOKUP(A3753,'Course Topic'!A:C,3,FALSE)</f>
        <v>Certification</v>
      </c>
    </row>
    <row r="3754" spans="1:6" x14ac:dyDescent="0.3">
      <c r="A3754" t="s">
        <v>14</v>
      </c>
      <c r="B3754" t="s">
        <v>4376</v>
      </c>
      <c r="C3754">
        <v>5</v>
      </c>
      <c r="E3754" t="str">
        <f>VLOOKUP(A3754,'Course Topic'!A:C,2,FALSE)</f>
        <v>Power BI</v>
      </c>
      <c r="F3754" t="str">
        <f>VLOOKUP(A3754,'Course Topic'!A:C,3,FALSE)</f>
        <v>Certification</v>
      </c>
    </row>
    <row r="3755" spans="1:6" x14ac:dyDescent="0.3">
      <c r="A3755" t="s">
        <v>14</v>
      </c>
      <c r="B3755" t="s">
        <v>4377</v>
      </c>
      <c r="C3755">
        <v>5</v>
      </c>
      <c r="E3755" t="str">
        <f>VLOOKUP(A3755,'Course Topic'!A:C,2,FALSE)</f>
        <v>Power BI</v>
      </c>
      <c r="F3755" t="str">
        <f>VLOOKUP(A3755,'Course Topic'!A:C,3,FALSE)</f>
        <v>Certification</v>
      </c>
    </row>
    <row r="3756" spans="1:6" x14ac:dyDescent="0.3">
      <c r="A3756" t="s">
        <v>4</v>
      </c>
      <c r="B3756" t="s">
        <v>4378</v>
      </c>
      <c r="C3756">
        <v>5</v>
      </c>
      <c r="E3756" t="str">
        <f>VLOOKUP(A3756,'Course Topic'!A:C,2,FALSE)</f>
        <v>Tableau</v>
      </c>
      <c r="F3756" t="str">
        <f>VLOOKUP(A3756,'Course Topic'!A:C,3,FALSE)</f>
        <v>Certification</v>
      </c>
    </row>
    <row r="3757" spans="1:6" x14ac:dyDescent="0.3">
      <c r="A3757" t="s">
        <v>14</v>
      </c>
      <c r="B3757" t="s">
        <v>4379</v>
      </c>
      <c r="C3757">
        <v>4.5</v>
      </c>
      <c r="E3757" t="str">
        <f>VLOOKUP(A3757,'Course Topic'!A:C,2,FALSE)</f>
        <v>Power BI</v>
      </c>
      <c r="F3757" t="str">
        <f>VLOOKUP(A3757,'Course Topic'!A:C,3,FALSE)</f>
        <v>Certification</v>
      </c>
    </row>
    <row r="3758" spans="1:6" x14ac:dyDescent="0.3">
      <c r="A3758" t="s">
        <v>14</v>
      </c>
      <c r="B3758" t="s">
        <v>4380</v>
      </c>
      <c r="C3758">
        <v>3</v>
      </c>
      <c r="E3758" t="str">
        <f>VLOOKUP(A3758,'Course Topic'!A:C,2,FALSE)</f>
        <v>Power BI</v>
      </c>
      <c r="F3758" t="str">
        <f>VLOOKUP(A3758,'Course Topic'!A:C,3,FALSE)</f>
        <v>Certification</v>
      </c>
    </row>
    <row r="3759" spans="1:6" x14ac:dyDescent="0.3">
      <c r="A3759" t="s">
        <v>14</v>
      </c>
      <c r="B3759" t="s">
        <v>4381</v>
      </c>
      <c r="C3759">
        <v>4.5</v>
      </c>
      <c r="E3759" t="str">
        <f>VLOOKUP(A3759,'Course Topic'!A:C,2,FALSE)</f>
        <v>Power BI</v>
      </c>
      <c r="F3759" t="str">
        <f>VLOOKUP(A3759,'Course Topic'!A:C,3,FALSE)</f>
        <v>Certification</v>
      </c>
    </row>
    <row r="3760" spans="1:6" x14ac:dyDescent="0.3">
      <c r="A3760" t="s">
        <v>14</v>
      </c>
      <c r="B3760" t="s">
        <v>4382</v>
      </c>
      <c r="C3760">
        <v>5</v>
      </c>
      <c r="E3760" t="str">
        <f>VLOOKUP(A3760,'Course Topic'!A:C,2,FALSE)</f>
        <v>Power BI</v>
      </c>
      <c r="F3760" t="str">
        <f>VLOOKUP(A3760,'Course Topic'!A:C,3,FALSE)</f>
        <v>Certification</v>
      </c>
    </row>
    <row r="3761" spans="1:6" x14ac:dyDescent="0.3">
      <c r="A3761" t="s">
        <v>14</v>
      </c>
      <c r="B3761" t="s">
        <v>4383</v>
      </c>
      <c r="C3761">
        <v>2</v>
      </c>
      <c r="E3761" t="str">
        <f>VLOOKUP(A3761,'Course Topic'!A:C,2,FALSE)</f>
        <v>Power BI</v>
      </c>
      <c r="F3761" t="str">
        <f>VLOOKUP(A3761,'Course Topic'!A:C,3,FALSE)</f>
        <v>Certification</v>
      </c>
    </row>
    <row r="3762" spans="1:6" x14ac:dyDescent="0.3">
      <c r="A3762" t="s">
        <v>14</v>
      </c>
      <c r="B3762" t="s">
        <v>4384</v>
      </c>
      <c r="C3762">
        <v>5</v>
      </c>
      <c r="E3762" t="str">
        <f>VLOOKUP(A3762,'Course Topic'!A:C,2,FALSE)</f>
        <v>Power BI</v>
      </c>
      <c r="F3762" t="str">
        <f>VLOOKUP(A3762,'Course Topic'!A:C,3,FALSE)</f>
        <v>Certification</v>
      </c>
    </row>
    <row r="3763" spans="1:6" x14ac:dyDescent="0.3">
      <c r="A3763" t="s">
        <v>14</v>
      </c>
      <c r="B3763" t="s">
        <v>4385</v>
      </c>
      <c r="C3763">
        <v>5</v>
      </c>
      <c r="E3763" t="str">
        <f>VLOOKUP(A3763,'Course Topic'!A:C,2,FALSE)</f>
        <v>Power BI</v>
      </c>
      <c r="F3763" t="str">
        <f>VLOOKUP(A3763,'Course Topic'!A:C,3,FALSE)</f>
        <v>Certification</v>
      </c>
    </row>
    <row r="3764" spans="1:6" x14ac:dyDescent="0.3">
      <c r="A3764" t="s">
        <v>14</v>
      </c>
      <c r="B3764" t="s">
        <v>4386</v>
      </c>
      <c r="C3764">
        <v>4.5</v>
      </c>
      <c r="E3764" t="str">
        <f>VLOOKUP(A3764,'Course Topic'!A:C,2,FALSE)</f>
        <v>Power BI</v>
      </c>
      <c r="F3764" t="str">
        <f>VLOOKUP(A3764,'Course Topic'!A:C,3,FALSE)</f>
        <v>Certification</v>
      </c>
    </row>
    <row r="3765" spans="1:6" x14ac:dyDescent="0.3">
      <c r="A3765" t="s">
        <v>4</v>
      </c>
      <c r="B3765" t="s">
        <v>4387</v>
      </c>
      <c r="C3765">
        <v>4.5</v>
      </c>
      <c r="E3765" t="str">
        <f>VLOOKUP(A3765,'Course Topic'!A:C,2,FALSE)</f>
        <v>Tableau</v>
      </c>
      <c r="F3765" t="str">
        <f>VLOOKUP(A3765,'Course Topic'!A:C,3,FALSE)</f>
        <v>Certification</v>
      </c>
    </row>
    <row r="3766" spans="1:6" x14ac:dyDescent="0.3">
      <c r="A3766" t="s">
        <v>14</v>
      </c>
      <c r="B3766" t="s">
        <v>4388</v>
      </c>
      <c r="C3766">
        <v>5</v>
      </c>
      <c r="D3766" t="s">
        <v>4389</v>
      </c>
      <c r="E3766" t="str">
        <f>VLOOKUP(A3766,'Course Topic'!A:C,2,FALSE)</f>
        <v>Power BI</v>
      </c>
      <c r="F3766" t="str">
        <f>VLOOKUP(A3766,'Course Topic'!A:C,3,FALSE)</f>
        <v>Certification</v>
      </c>
    </row>
    <row r="3767" spans="1:6" x14ac:dyDescent="0.3">
      <c r="A3767" t="s">
        <v>14</v>
      </c>
      <c r="B3767" t="s">
        <v>4390</v>
      </c>
      <c r="C3767">
        <v>5</v>
      </c>
      <c r="E3767" t="str">
        <f>VLOOKUP(A3767,'Course Topic'!A:C,2,FALSE)</f>
        <v>Power BI</v>
      </c>
      <c r="F3767" t="str">
        <f>VLOOKUP(A3767,'Course Topic'!A:C,3,FALSE)</f>
        <v>Certification</v>
      </c>
    </row>
    <row r="3768" spans="1:6" x14ac:dyDescent="0.3">
      <c r="A3768" t="s">
        <v>8</v>
      </c>
      <c r="B3768" t="s">
        <v>4391</v>
      </c>
      <c r="C3768">
        <v>4.5</v>
      </c>
      <c r="E3768" t="str">
        <f>VLOOKUP(A3768,'Course Topic'!A:C,2,FALSE)</f>
        <v>Tableau</v>
      </c>
      <c r="F3768" t="str">
        <f>VLOOKUP(A3768,'Course Topic'!A:C,3,FALSE)</f>
        <v>Excel</v>
      </c>
    </row>
    <row r="3769" spans="1:6" x14ac:dyDescent="0.3">
      <c r="A3769" t="s">
        <v>4</v>
      </c>
      <c r="B3769" t="s">
        <v>4392</v>
      </c>
      <c r="C3769">
        <v>5</v>
      </c>
      <c r="E3769" t="str">
        <f>VLOOKUP(A3769,'Course Topic'!A:C,2,FALSE)</f>
        <v>Tableau</v>
      </c>
      <c r="F3769" t="str">
        <f>VLOOKUP(A3769,'Course Topic'!A:C,3,FALSE)</f>
        <v>Certification</v>
      </c>
    </row>
    <row r="3770" spans="1:6" x14ac:dyDescent="0.3">
      <c r="A3770" t="s">
        <v>14</v>
      </c>
      <c r="B3770" t="s">
        <v>4393</v>
      </c>
      <c r="C3770">
        <v>3.5</v>
      </c>
      <c r="D3770" s="1" t="s">
        <v>4394</v>
      </c>
      <c r="E3770" t="str">
        <f>VLOOKUP(A3770,'Course Topic'!A:C,2,FALSE)</f>
        <v>Power BI</v>
      </c>
      <c r="F3770" t="str">
        <f>VLOOKUP(A3770,'Course Topic'!A:C,3,FALSE)</f>
        <v>Certification</v>
      </c>
    </row>
    <row r="3771" spans="1:6" x14ac:dyDescent="0.3">
      <c r="A3771" t="s">
        <v>14</v>
      </c>
      <c r="B3771" t="s">
        <v>4395</v>
      </c>
      <c r="C3771">
        <v>5</v>
      </c>
      <c r="D3771" t="s">
        <v>4396</v>
      </c>
      <c r="E3771" t="str">
        <f>VLOOKUP(A3771,'Course Topic'!A:C,2,FALSE)</f>
        <v>Power BI</v>
      </c>
      <c r="F3771" t="str">
        <f>VLOOKUP(A3771,'Course Topic'!A:C,3,FALSE)</f>
        <v>Certification</v>
      </c>
    </row>
    <row r="3772" spans="1:6" x14ac:dyDescent="0.3">
      <c r="A3772" t="s">
        <v>14</v>
      </c>
      <c r="B3772" t="s">
        <v>4397</v>
      </c>
      <c r="C3772">
        <v>5</v>
      </c>
      <c r="D3772" t="s">
        <v>4398</v>
      </c>
      <c r="E3772" t="str">
        <f>VLOOKUP(A3772,'Course Topic'!A:C,2,FALSE)</f>
        <v>Power BI</v>
      </c>
      <c r="F3772" t="str">
        <f>VLOOKUP(A3772,'Course Topic'!A:C,3,FALSE)</f>
        <v>Certification</v>
      </c>
    </row>
    <row r="3773" spans="1:6" x14ac:dyDescent="0.3">
      <c r="A3773" t="s">
        <v>14</v>
      </c>
      <c r="B3773" t="s">
        <v>4399</v>
      </c>
      <c r="C3773">
        <v>5</v>
      </c>
      <c r="D3773" t="s">
        <v>4400</v>
      </c>
      <c r="E3773" t="str">
        <f>VLOOKUP(A3773,'Course Topic'!A:C,2,FALSE)</f>
        <v>Power BI</v>
      </c>
      <c r="F3773" t="str">
        <f>VLOOKUP(A3773,'Course Topic'!A:C,3,FALSE)</f>
        <v>Certification</v>
      </c>
    </row>
    <row r="3774" spans="1:6" x14ac:dyDescent="0.3">
      <c r="A3774" t="s">
        <v>14</v>
      </c>
      <c r="B3774" t="s">
        <v>4401</v>
      </c>
      <c r="C3774">
        <v>5</v>
      </c>
      <c r="D3774" t="s">
        <v>4402</v>
      </c>
      <c r="E3774" t="str">
        <f>VLOOKUP(A3774,'Course Topic'!A:C,2,FALSE)</f>
        <v>Power BI</v>
      </c>
      <c r="F3774" t="str">
        <f>VLOOKUP(A3774,'Course Topic'!A:C,3,FALSE)</f>
        <v>Certification</v>
      </c>
    </row>
    <row r="3775" spans="1:6" x14ac:dyDescent="0.3">
      <c r="A3775" t="s">
        <v>4</v>
      </c>
      <c r="B3775" t="s">
        <v>4403</v>
      </c>
      <c r="C3775">
        <v>5</v>
      </c>
      <c r="E3775" t="str">
        <f>VLOOKUP(A3775,'Course Topic'!A:C,2,FALSE)</f>
        <v>Tableau</v>
      </c>
      <c r="F3775" t="str">
        <f>VLOOKUP(A3775,'Course Topic'!A:C,3,FALSE)</f>
        <v>Certification</v>
      </c>
    </row>
    <row r="3776" spans="1:6" x14ac:dyDescent="0.3">
      <c r="A3776" t="s">
        <v>14</v>
      </c>
      <c r="B3776" t="s">
        <v>4404</v>
      </c>
      <c r="C3776">
        <v>4.5</v>
      </c>
      <c r="D3776" t="s">
        <v>4405</v>
      </c>
      <c r="E3776" t="str">
        <f>VLOOKUP(A3776,'Course Topic'!A:C,2,FALSE)</f>
        <v>Power BI</v>
      </c>
      <c r="F3776" t="str">
        <f>VLOOKUP(A3776,'Course Topic'!A:C,3,FALSE)</f>
        <v>Certification</v>
      </c>
    </row>
    <row r="3777" spans="1:6" x14ac:dyDescent="0.3">
      <c r="A3777" t="s">
        <v>14</v>
      </c>
      <c r="B3777" t="s">
        <v>4406</v>
      </c>
      <c r="C3777">
        <v>4.5</v>
      </c>
      <c r="E3777" t="str">
        <f>VLOOKUP(A3777,'Course Topic'!A:C,2,FALSE)</f>
        <v>Power BI</v>
      </c>
      <c r="F3777" t="str">
        <f>VLOOKUP(A3777,'Course Topic'!A:C,3,FALSE)</f>
        <v>Certification</v>
      </c>
    </row>
    <row r="3778" spans="1:6" x14ac:dyDescent="0.3">
      <c r="A3778" t="s">
        <v>4</v>
      </c>
      <c r="B3778" t="s">
        <v>4407</v>
      </c>
      <c r="C3778">
        <v>5</v>
      </c>
      <c r="E3778" t="str">
        <f>VLOOKUP(A3778,'Course Topic'!A:C,2,FALSE)</f>
        <v>Tableau</v>
      </c>
      <c r="F3778" t="str">
        <f>VLOOKUP(A3778,'Course Topic'!A:C,3,FALSE)</f>
        <v>Certification</v>
      </c>
    </row>
    <row r="3779" spans="1:6" x14ac:dyDescent="0.3">
      <c r="A3779" t="s">
        <v>4</v>
      </c>
      <c r="B3779" t="s">
        <v>4408</v>
      </c>
      <c r="C3779">
        <v>4</v>
      </c>
      <c r="E3779" t="str">
        <f>VLOOKUP(A3779,'Course Topic'!A:C,2,FALSE)</f>
        <v>Tableau</v>
      </c>
      <c r="F3779" t="str">
        <f>VLOOKUP(A3779,'Course Topic'!A:C,3,FALSE)</f>
        <v>Certification</v>
      </c>
    </row>
    <row r="3780" spans="1:6" x14ac:dyDescent="0.3">
      <c r="A3780" t="s">
        <v>14</v>
      </c>
      <c r="B3780" t="s">
        <v>4409</v>
      </c>
      <c r="C3780">
        <v>4.5</v>
      </c>
      <c r="E3780" t="str">
        <f>VLOOKUP(A3780,'Course Topic'!A:C,2,FALSE)</f>
        <v>Power BI</v>
      </c>
      <c r="F3780" t="str">
        <f>VLOOKUP(A3780,'Course Topic'!A:C,3,FALSE)</f>
        <v>Certification</v>
      </c>
    </row>
    <row r="3781" spans="1:6" x14ac:dyDescent="0.3">
      <c r="A3781" t="s">
        <v>4</v>
      </c>
      <c r="B3781" t="s">
        <v>4410</v>
      </c>
      <c r="C3781">
        <v>4</v>
      </c>
      <c r="E3781" t="str">
        <f>VLOOKUP(A3781,'Course Topic'!A:C,2,FALSE)</f>
        <v>Tableau</v>
      </c>
      <c r="F3781" t="str">
        <f>VLOOKUP(A3781,'Course Topic'!A:C,3,FALSE)</f>
        <v>Certification</v>
      </c>
    </row>
    <row r="3782" spans="1:6" x14ac:dyDescent="0.3">
      <c r="A3782" t="s">
        <v>14</v>
      </c>
      <c r="B3782" t="s">
        <v>4411</v>
      </c>
      <c r="C3782">
        <v>3</v>
      </c>
      <c r="D3782" t="s">
        <v>4412</v>
      </c>
      <c r="E3782" t="str">
        <f>VLOOKUP(A3782,'Course Topic'!A:C,2,FALSE)</f>
        <v>Power BI</v>
      </c>
      <c r="F3782" t="str">
        <f>VLOOKUP(A3782,'Course Topic'!A:C,3,FALSE)</f>
        <v>Certification</v>
      </c>
    </row>
    <row r="3783" spans="1:6" x14ac:dyDescent="0.3">
      <c r="A3783" t="s">
        <v>4</v>
      </c>
      <c r="B3783" t="s">
        <v>4413</v>
      </c>
      <c r="C3783">
        <v>3</v>
      </c>
      <c r="D3783" t="s">
        <v>4414</v>
      </c>
      <c r="E3783" t="str">
        <f>VLOOKUP(A3783,'Course Topic'!A:C,2,FALSE)</f>
        <v>Tableau</v>
      </c>
      <c r="F3783" t="str">
        <f>VLOOKUP(A3783,'Course Topic'!A:C,3,FALSE)</f>
        <v>Certification</v>
      </c>
    </row>
    <row r="3784" spans="1:6" x14ac:dyDescent="0.3">
      <c r="A3784" t="s">
        <v>14</v>
      </c>
      <c r="B3784" t="s">
        <v>4415</v>
      </c>
      <c r="C3784">
        <v>5</v>
      </c>
      <c r="E3784" t="str">
        <f>VLOOKUP(A3784,'Course Topic'!A:C,2,FALSE)</f>
        <v>Power BI</v>
      </c>
      <c r="F3784" t="str">
        <f>VLOOKUP(A3784,'Course Topic'!A:C,3,FALSE)</f>
        <v>Certification</v>
      </c>
    </row>
    <row r="3785" spans="1:6" x14ac:dyDescent="0.3">
      <c r="A3785" t="s">
        <v>4</v>
      </c>
      <c r="B3785" t="s">
        <v>4416</v>
      </c>
      <c r="C3785">
        <v>4</v>
      </c>
      <c r="D3785" s="1" t="s">
        <v>4417</v>
      </c>
      <c r="E3785" t="str">
        <f>VLOOKUP(A3785,'Course Topic'!A:C,2,FALSE)</f>
        <v>Tableau</v>
      </c>
      <c r="F3785" t="str">
        <f>VLOOKUP(A3785,'Course Topic'!A:C,3,FALSE)</f>
        <v>Certification</v>
      </c>
    </row>
    <row r="3786" spans="1:6" x14ac:dyDescent="0.3">
      <c r="A3786" t="s">
        <v>4</v>
      </c>
      <c r="B3786" t="s">
        <v>4418</v>
      </c>
      <c r="C3786">
        <v>3</v>
      </c>
      <c r="D3786" s="1" t="s">
        <v>4419</v>
      </c>
      <c r="E3786" t="str">
        <f>VLOOKUP(A3786,'Course Topic'!A:C,2,FALSE)</f>
        <v>Tableau</v>
      </c>
      <c r="F3786" t="str">
        <f>VLOOKUP(A3786,'Course Topic'!A:C,3,FALSE)</f>
        <v>Certification</v>
      </c>
    </row>
    <row r="3787" spans="1:6" x14ac:dyDescent="0.3">
      <c r="A3787" t="s">
        <v>14</v>
      </c>
      <c r="B3787" t="s">
        <v>4420</v>
      </c>
      <c r="C3787">
        <v>3</v>
      </c>
      <c r="E3787" t="str">
        <f>VLOOKUP(A3787,'Course Topic'!A:C,2,FALSE)</f>
        <v>Power BI</v>
      </c>
      <c r="F3787" t="str">
        <f>VLOOKUP(A3787,'Course Topic'!A:C,3,FALSE)</f>
        <v>Certification</v>
      </c>
    </row>
    <row r="3788" spans="1:6" x14ac:dyDescent="0.3">
      <c r="A3788" t="s">
        <v>14</v>
      </c>
      <c r="B3788" t="s">
        <v>4421</v>
      </c>
      <c r="C3788">
        <v>4</v>
      </c>
      <c r="E3788" t="str">
        <f>VLOOKUP(A3788,'Course Topic'!A:C,2,FALSE)</f>
        <v>Power BI</v>
      </c>
      <c r="F3788" t="str">
        <f>VLOOKUP(A3788,'Course Topic'!A:C,3,FALSE)</f>
        <v>Certification</v>
      </c>
    </row>
    <row r="3789" spans="1:6" x14ac:dyDescent="0.3">
      <c r="A3789" t="s">
        <v>4</v>
      </c>
      <c r="B3789" t="s">
        <v>4422</v>
      </c>
      <c r="C3789">
        <v>4.5</v>
      </c>
      <c r="D3789" t="s">
        <v>4423</v>
      </c>
      <c r="E3789" t="str">
        <f>VLOOKUP(A3789,'Course Topic'!A:C,2,FALSE)</f>
        <v>Tableau</v>
      </c>
      <c r="F3789" t="str">
        <f>VLOOKUP(A3789,'Course Topic'!A:C,3,FALSE)</f>
        <v>Certification</v>
      </c>
    </row>
    <row r="3790" spans="1:6" x14ac:dyDescent="0.3">
      <c r="A3790" t="s">
        <v>14</v>
      </c>
      <c r="B3790" t="s">
        <v>4424</v>
      </c>
      <c r="C3790">
        <v>4</v>
      </c>
      <c r="E3790" t="str">
        <f>VLOOKUP(A3790,'Course Topic'!A:C,2,FALSE)</f>
        <v>Power BI</v>
      </c>
      <c r="F3790" t="str">
        <f>VLOOKUP(A3790,'Course Topic'!A:C,3,FALSE)</f>
        <v>Certification</v>
      </c>
    </row>
    <row r="3791" spans="1:6" x14ac:dyDescent="0.3">
      <c r="A3791" t="s">
        <v>14</v>
      </c>
      <c r="B3791" t="s">
        <v>4425</v>
      </c>
      <c r="C3791">
        <v>5</v>
      </c>
      <c r="E3791" t="str">
        <f>VLOOKUP(A3791,'Course Topic'!A:C,2,FALSE)</f>
        <v>Power BI</v>
      </c>
      <c r="F3791" t="str">
        <f>VLOOKUP(A3791,'Course Topic'!A:C,3,FALSE)</f>
        <v>Certification</v>
      </c>
    </row>
    <row r="3792" spans="1:6" x14ac:dyDescent="0.3">
      <c r="A3792" t="s">
        <v>4</v>
      </c>
      <c r="B3792" t="s">
        <v>4426</v>
      </c>
      <c r="C3792">
        <v>5</v>
      </c>
      <c r="E3792" t="str">
        <f>VLOOKUP(A3792,'Course Topic'!A:C,2,FALSE)</f>
        <v>Tableau</v>
      </c>
      <c r="F3792" t="str">
        <f>VLOOKUP(A3792,'Course Topic'!A:C,3,FALSE)</f>
        <v>Certification</v>
      </c>
    </row>
    <row r="3793" spans="1:6" x14ac:dyDescent="0.3">
      <c r="A3793" t="s">
        <v>14</v>
      </c>
      <c r="B3793" t="s">
        <v>4427</v>
      </c>
      <c r="C3793">
        <v>5</v>
      </c>
      <c r="E3793" t="str">
        <f>VLOOKUP(A3793,'Course Topic'!A:C,2,FALSE)</f>
        <v>Power BI</v>
      </c>
      <c r="F3793" t="str">
        <f>VLOOKUP(A3793,'Course Topic'!A:C,3,FALSE)</f>
        <v>Certification</v>
      </c>
    </row>
    <row r="3794" spans="1:6" x14ac:dyDescent="0.3">
      <c r="A3794" t="s">
        <v>14</v>
      </c>
      <c r="B3794" t="s">
        <v>4428</v>
      </c>
      <c r="C3794">
        <v>5</v>
      </c>
      <c r="E3794" t="str">
        <f>VLOOKUP(A3794,'Course Topic'!A:C,2,FALSE)</f>
        <v>Power BI</v>
      </c>
      <c r="F3794" t="str">
        <f>VLOOKUP(A3794,'Course Topic'!A:C,3,FALSE)</f>
        <v>Certification</v>
      </c>
    </row>
    <row r="3795" spans="1:6" x14ac:dyDescent="0.3">
      <c r="A3795" t="s">
        <v>14</v>
      </c>
      <c r="B3795" t="s">
        <v>4429</v>
      </c>
      <c r="C3795">
        <v>4</v>
      </c>
      <c r="E3795" t="str">
        <f>VLOOKUP(A3795,'Course Topic'!A:C,2,FALSE)</f>
        <v>Power BI</v>
      </c>
      <c r="F3795" t="str">
        <f>VLOOKUP(A3795,'Course Topic'!A:C,3,FALSE)</f>
        <v>Certification</v>
      </c>
    </row>
    <row r="3796" spans="1:6" x14ac:dyDescent="0.3">
      <c r="A3796" t="s">
        <v>14</v>
      </c>
      <c r="B3796" t="s">
        <v>4430</v>
      </c>
      <c r="C3796">
        <v>3.5</v>
      </c>
      <c r="D3796" t="s">
        <v>4431</v>
      </c>
      <c r="E3796" t="str">
        <f>VLOOKUP(A3796,'Course Topic'!A:C,2,FALSE)</f>
        <v>Power BI</v>
      </c>
      <c r="F3796" t="str">
        <f>VLOOKUP(A3796,'Course Topic'!A:C,3,FALSE)</f>
        <v>Certification</v>
      </c>
    </row>
    <row r="3797" spans="1:6" x14ac:dyDescent="0.3">
      <c r="A3797" t="s">
        <v>12</v>
      </c>
      <c r="B3797" t="s">
        <v>4432</v>
      </c>
      <c r="C3797">
        <v>5</v>
      </c>
      <c r="E3797" t="str">
        <f>VLOOKUP(A3797,'Course Topic'!A:C,2,FALSE)</f>
        <v>Tableau</v>
      </c>
      <c r="F3797" t="str">
        <f>VLOOKUP(A3797,'Course Topic'!A:C,3,FALSE)</f>
        <v>Marketing</v>
      </c>
    </row>
    <row r="3798" spans="1:6" x14ac:dyDescent="0.3">
      <c r="A3798" t="s">
        <v>14</v>
      </c>
      <c r="B3798" t="s">
        <v>4433</v>
      </c>
      <c r="C3798">
        <v>4</v>
      </c>
      <c r="E3798" t="str">
        <f>VLOOKUP(A3798,'Course Topic'!A:C,2,FALSE)</f>
        <v>Power BI</v>
      </c>
      <c r="F3798" t="str">
        <f>VLOOKUP(A3798,'Course Topic'!A:C,3,FALSE)</f>
        <v>Certification</v>
      </c>
    </row>
    <row r="3799" spans="1:6" x14ac:dyDescent="0.3">
      <c r="A3799" t="s">
        <v>4</v>
      </c>
      <c r="B3799" t="s">
        <v>4434</v>
      </c>
      <c r="C3799">
        <v>5</v>
      </c>
      <c r="E3799" t="str">
        <f>VLOOKUP(A3799,'Course Topic'!A:C,2,FALSE)</f>
        <v>Tableau</v>
      </c>
      <c r="F3799" t="str">
        <f>VLOOKUP(A3799,'Course Topic'!A:C,3,FALSE)</f>
        <v>Certification</v>
      </c>
    </row>
    <row r="3800" spans="1:6" x14ac:dyDescent="0.3">
      <c r="A3800" t="s">
        <v>4</v>
      </c>
      <c r="B3800" t="s">
        <v>4435</v>
      </c>
      <c r="C3800">
        <v>3.5</v>
      </c>
      <c r="E3800" t="str">
        <f>VLOOKUP(A3800,'Course Topic'!A:C,2,FALSE)</f>
        <v>Tableau</v>
      </c>
      <c r="F3800" t="str">
        <f>VLOOKUP(A3800,'Course Topic'!A:C,3,FALSE)</f>
        <v>Certification</v>
      </c>
    </row>
    <row r="3801" spans="1:6" x14ac:dyDescent="0.3">
      <c r="A3801" t="s">
        <v>12</v>
      </c>
      <c r="B3801" t="s">
        <v>4436</v>
      </c>
      <c r="C3801">
        <v>3</v>
      </c>
      <c r="E3801" t="str">
        <f>VLOOKUP(A3801,'Course Topic'!A:C,2,FALSE)</f>
        <v>Tableau</v>
      </c>
      <c r="F3801" t="str">
        <f>VLOOKUP(A3801,'Course Topic'!A:C,3,FALSE)</f>
        <v>Marketing</v>
      </c>
    </row>
    <row r="3802" spans="1:6" x14ac:dyDescent="0.3">
      <c r="A3802" t="s">
        <v>14</v>
      </c>
      <c r="B3802" t="s">
        <v>4437</v>
      </c>
      <c r="C3802">
        <v>5</v>
      </c>
      <c r="E3802" t="str">
        <f>VLOOKUP(A3802,'Course Topic'!A:C,2,FALSE)</f>
        <v>Power BI</v>
      </c>
      <c r="F3802" t="str">
        <f>VLOOKUP(A3802,'Course Topic'!A:C,3,FALSE)</f>
        <v>Certification</v>
      </c>
    </row>
    <row r="3803" spans="1:6" x14ac:dyDescent="0.3">
      <c r="A3803" t="s">
        <v>14</v>
      </c>
      <c r="B3803" t="s">
        <v>4438</v>
      </c>
      <c r="C3803">
        <v>5</v>
      </c>
      <c r="E3803" t="str">
        <f>VLOOKUP(A3803,'Course Topic'!A:C,2,FALSE)</f>
        <v>Power BI</v>
      </c>
      <c r="F3803" t="str">
        <f>VLOOKUP(A3803,'Course Topic'!A:C,3,FALSE)</f>
        <v>Certification</v>
      </c>
    </row>
    <row r="3804" spans="1:6" x14ac:dyDescent="0.3">
      <c r="A3804" t="s">
        <v>14</v>
      </c>
      <c r="B3804" t="s">
        <v>4439</v>
      </c>
      <c r="C3804">
        <v>4</v>
      </c>
      <c r="E3804" t="str">
        <f>VLOOKUP(A3804,'Course Topic'!A:C,2,FALSE)</f>
        <v>Power BI</v>
      </c>
      <c r="F3804" t="str">
        <f>VLOOKUP(A3804,'Course Topic'!A:C,3,FALSE)</f>
        <v>Certification</v>
      </c>
    </row>
    <row r="3805" spans="1:6" x14ac:dyDescent="0.3">
      <c r="A3805" t="s">
        <v>14</v>
      </c>
      <c r="B3805" t="s">
        <v>4440</v>
      </c>
      <c r="C3805">
        <v>4.5</v>
      </c>
      <c r="E3805" t="str">
        <f>VLOOKUP(A3805,'Course Topic'!A:C,2,FALSE)</f>
        <v>Power BI</v>
      </c>
      <c r="F3805" t="str">
        <f>VLOOKUP(A3805,'Course Topic'!A:C,3,FALSE)</f>
        <v>Certification</v>
      </c>
    </row>
    <row r="3806" spans="1:6" x14ac:dyDescent="0.3">
      <c r="A3806" t="s">
        <v>14</v>
      </c>
      <c r="B3806" t="s">
        <v>4441</v>
      </c>
      <c r="C3806">
        <v>4.5</v>
      </c>
      <c r="E3806" t="str">
        <f>VLOOKUP(A3806,'Course Topic'!A:C,2,FALSE)</f>
        <v>Power BI</v>
      </c>
      <c r="F3806" t="str">
        <f>VLOOKUP(A3806,'Course Topic'!A:C,3,FALSE)</f>
        <v>Certification</v>
      </c>
    </row>
    <row r="3807" spans="1:6" x14ac:dyDescent="0.3">
      <c r="A3807" t="s">
        <v>4</v>
      </c>
      <c r="B3807" t="s">
        <v>4442</v>
      </c>
      <c r="C3807">
        <v>4</v>
      </c>
      <c r="E3807" t="str">
        <f>VLOOKUP(A3807,'Course Topic'!A:C,2,FALSE)</f>
        <v>Tableau</v>
      </c>
      <c r="F3807" t="str">
        <f>VLOOKUP(A3807,'Course Topic'!A:C,3,FALSE)</f>
        <v>Certification</v>
      </c>
    </row>
    <row r="3808" spans="1:6" x14ac:dyDescent="0.3">
      <c r="A3808" t="s">
        <v>12</v>
      </c>
      <c r="B3808" t="s">
        <v>4443</v>
      </c>
      <c r="C3808">
        <v>4</v>
      </c>
      <c r="E3808" t="str">
        <f>VLOOKUP(A3808,'Course Topic'!A:C,2,FALSE)</f>
        <v>Tableau</v>
      </c>
      <c r="F3808" t="str">
        <f>VLOOKUP(A3808,'Course Topic'!A:C,3,FALSE)</f>
        <v>Marketing</v>
      </c>
    </row>
    <row r="3809" spans="1:6" x14ac:dyDescent="0.3">
      <c r="A3809" t="s">
        <v>14</v>
      </c>
      <c r="B3809" t="s">
        <v>4444</v>
      </c>
      <c r="C3809">
        <v>3</v>
      </c>
      <c r="E3809" t="str">
        <f>VLOOKUP(A3809,'Course Topic'!A:C,2,FALSE)</f>
        <v>Power BI</v>
      </c>
      <c r="F3809" t="str">
        <f>VLOOKUP(A3809,'Course Topic'!A:C,3,FALSE)</f>
        <v>Certification</v>
      </c>
    </row>
    <row r="3810" spans="1:6" x14ac:dyDescent="0.3">
      <c r="A3810" t="s">
        <v>14</v>
      </c>
      <c r="B3810" t="s">
        <v>4445</v>
      </c>
      <c r="C3810">
        <v>4.5</v>
      </c>
      <c r="E3810" t="str">
        <f>VLOOKUP(A3810,'Course Topic'!A:C,2,FALSE)</f>
        <v>Power BI</v>
      </c>
      <c r="F3810" t="str">
        <f>VLOOKUP(A3810,'Course Topic'!A:C,3,FALSE)</f>
        <v>Certification</v>
      </c>
    </row>
    <row r="3811" spans="1:6" x14ac:dyDescent="0.3">
      <c r="A3811" t="s">
        <v>14</v>
      </c>
      <c r="B3811" t="s">
        <v>4446</v>
      </c>
      <c r="C3811">
        <v>5</v>
      </c>
      <c r="E3811" t="str">
        <f>VLOOKUP(A3811,'Course Topic'!A:C,2,FALSE)</f>
        <v>Power BI</v>
      </c>
      <c r="F3811" t="str">
        <f>VLOOKUP(A3811,'Course Topic'!A:C,3,FALSE)</f>
        <v>Certification</v>
      </c>
    </row>
    <row r="3812" spans="1:6" x14ac:dyDescent="0.3">
      <c r="A3812" t="s">
        <v>8</v>
      </c>
      <c r="B3812" t="s">
        <v>4447</v>
      </c>
      <c r="C3812">
        <v>4</v>
      </c>
      <c r="E3812" t="str">
        <f>VLOOKUP(A3812,'Course Topic'!A:C,2,FALSE)</f>
        <v>Tableau</v>
      </c>
      <c r="F3812" t="str">
        <f>VLOOKUP(A3812,'Course Topic'!A:C,3,FALSE)</f>
        <v>Excel</v>
      </c>
    </row>
    <row r="3813" spans="1:6" x14ac:dyDescent="0.3">
      <c r="A3813" t="s">
        <v>4</v>
      </c>
      <c r="B3813" t="s">
        <v>4448</v>
      </c>
      <c r="C3813">
        <v>2.5</v>
      </c>
      <c r="E3813" t="str">
        <f>VLOOKUP(A3813,'Course Topic'!A:C,2,FALSE)</f>
        <v>Tableau</v>
      </c>
      <c r="F3813" t="str">
        <f>VLOOKUP(A3813,'Course Topic'!A:C,3,FALSE)</f>
        <v>Certification</v>
      </c>
    </row>
    <row r="3814" spans="1:6" x14ac:dyDescent="0.3">
      <c r="A3814" t="s">
        <v>4</v>
      </c>
      <c r="B3814" t="s">
        <v>4449</v>
      </c>
      <c r="C3814">
        <v>4.5</v>
      </c>
      <c r="D3814" t="s">
        <v>4450</v>
      </c>
      <c r="E3814" t="str">
        <f>VLOOKUP(A3814,'Course Topic'!A:C,2,FALSE)</f>
        <v>Tableau</v>
      </c>
      <c r="F3814" t="str">
        <f>VLOOKUP(A3814,'Course Topic'!A:C,3,FALSE)</f>
        <v>Certification</v>
      </c>
    </row>
    <row r="3815" spans="1:6" x14ac:dyDescent="0.3">
      <c r="A3815" t="s">
        <v>4</v>
      </c>
      <c r="B3815" t="s">
        <v>4451</v>
      </c>
      <c r="C3815">
        <v>5</v>
      </c>
      <c r="D3815" t="s">
        <v>4452</v>
      </c>
      <c r="E3815" t="str">
        <f>VLOOKUP(A3815,'Course Topic'!A:C,2,FALSE)</f>
        <v>Tableau</v>
      </c>
      <c r="F3815" t="str">
        <f>VLOOKUP(A3815,'Course Topic'!A:C,3,FALSE)</f>
        <v>Certification</v>
      </c>
    </row>
    <row r="3816" spans="1:6" x14ac:dyDescent="0.3">
      <c r="A3816" t="s">
        <v>14</v>
      </c>
      <c r="B3816" t="s">
        <v>4453</v>
      </c>
      <c r="C3816">
        <v>4</v>
      </c>
      <c r="E3816" t="str">
        <f>VLOOKUP(A3816,'Course Topic'!A:C,2,FALSE)</f>
        <v>Power BI</v>
      </c>
      <c r="F3816" t="str">
        <f>VLOOKUP(A3816,'Course Topic'!A:C,3,FALSE)</f>
        <v>Certification</v>
      </c>
    </row>
    <row r="3817" spans="1:6" x14ac:dyDescent="0.3">
      <c r="A3817" t="s">
        <v>14</v>
      </c>
      <c r="B3817" t="s">
        <v>4454</v>
      </c>
      <c r="C3817">
        <v>5</v>
      </c>
      <c r="D3817" t="s">
        <v>4455</v>
      </c>
      <c r="E3817" t="str">
        <f>VLOOKUP(A3817,'Course Topic'!A:C,2,FALSE)</f>
        <v>Power BI</v>
      </c>
      <c r="F3817" t="str">
        <f>VLOOKUP(A3817,'Course Topic'!A:C,3,FALSE)</f>
        <v>Certification</v>
      </c>
    </row>
    <row r="3818" spans="1:6" x14ac:dyDescent="0.3">
      <c r="A3818" t="s">
        <v>4</v>
      </c>
      <c r="B3818" t="s">
        <v>4456</v>
      </c>
      <c r="C3818">
        <v>5</v>
      </c>
      <c r="E3818" t="str">
        <f>VLOOKUP(A3818,'Course Topic'!A:C,2,FALSE)</f>
        <v>Tableau</v>
      </c>
      <c r="F3818" t="str">
        <f>VLOOKUP(A3818,'Course Topic'!A:C,3,FALSE)</f>
        <v>Certification</v>
      </c>
    </row>
    <row r="3819" spans="1:6" x14ac:dyDescent="0.3">
      <c r="A3819" t="s">
        <v>14</v>
      </c>
      <c r="B3819" t="s">
        <v>4457</v>
      </c>
      <c r="C3819">
        <v>4</v>
      </c>
      <c r="E3819" t="str">
        <f>VLOOKUP(A3819,'Course Topic'!A:C,2,FALSE)</f>
        <v>Power BI</v>
      </c>
      <c r="F3819" t="str">
        <f>VLOOKUP(A3819,'Course Topic'!A:C,3,FALSE)</f>
        <v>Certification</v>
      </c>
    </row>
    <row r="3820" spans="1:6" x14ac:dyDescent="0.3">
      <c r="A3820" t="s">
        <v>12</v>
      </c>
      <c r="B3820" t="s">
        <v>4458</v>
      </c>
      <c r="C3820">
        <v>5</v>
      </c>
      <c r="D3820" t="s">
        <v>4459</v>
      </c>
      <c r="E3820" t="str">
        <f>VLOOKUP(A3820,'Course Topic'!A:C,2,FALSE)</f>
        <v>Tableau</v>
      </c>
      <c r="F3820" t="str">
        <f>VLOOKUP(A3820,'Course Topic'!A:C,3,FALSE)</f>
        <v>Marketing</v>
      </c>
    </row>
    <row r="3821" spans="1:6" x14ac:dyDescent="0.3">
      <c r="A3821" t="s">
        <v>14</v>
      </c>
      <c r="B3821" t="s">
        <v>4460</v>
      </c>
      <c r="C3821">
        <v>4</v>
      </c>
      <c r="E3821" t="str">
        <f>VLOOKUP(A3821,'Course Topic'!A:C,2,FALSE)</f>
        <v>Power BI</v>
      </c>
      <c r="F3821" t="str">
        <f>VLOOKUP(A3821,'Course Topic'!A:C,3,FALSE)</f>
        <v>Certification</v>
      </c>
    </row>
    <row r="3822" spans="1:6" x14ac:dyDescent="0.3">
      <c r="A3822" t="s">
        <v>4</v>
      </c>
      <c r="B3822" t="s">
        <v>4461</v>
      </c>
      <c r="C3822">
        <v>5</v>
      </c>
      <c r="E3822" t="str">
        <f>VLOOKUP(A3822,'Course Topic'!A:C,2,FALSE)</f>
        <v>Tableau</v>
      </c>
      <c r="F3822" t="str">
        <f>VLOOKUP(A3822,'Course Topic'!A:C,3,FALSE)</f>
        <v>Certification</v>
      </c>
    </row>
    <row r="3823" spans="1:6" x14ac:dyDescent="0.3">
      <c r="A3823" t="s">
        <v>4</v>
      </c>
      <c r="B3823" t="s">
        <v>4462</v>
      </c>
      <c r="C3823">
        <v>5</v>
      </c>
      <c r="E3823" t="str">
        <f>VLOOKUP(A3823,'Course Topic'!A:C,2,FALSE)</f>
        <v>Tableau</v>
      </c>
      <c r="F3823" t="str">
        <f>VLOOKUP(A3823,'Course Topic'!A:C,3,FALSE)</f>
        <v>Certification</v>
      </c>
    </row>
    <row r="3824" spans="1:6" x14ac:dyDescent="0.3">
      <c r="A3824" t="s">
        <v>14</v>
      </c>
      <c r="B3824" t="s">
        <v>4463</v>
      </c>
      <c r="C3824">
        <v>4.5</v>
      </c>
      <c r="E3824" t="str">
        <f>VLOOKUP(A3824,'Course Topic'!A:C,2,FALSE)</f>
        <v>Power BI</v>
      </c>
      <c r="F3824" t="str">
        <f>VLOOKUP(A3824,'Course Topic'!A:C,3,FALSE)</f>
        <v>Certification</v>
      </c>
    </row>
    <row r="3825" spans="1:6" x14ac:dyDescent="0.3">
      <c r="A3825" t="s">
        <v>14</v>
      </c>
      <c r="B3825" t="s">
        <v>4464</v>
      </c>
      <c r="C3825">
        <v>5</v>
      </c>
      <c r="E3825" t="str">
        <f>VLOOKUP(A3825,'Course Topic'!A:C,2,FALSE)</f>
        <v>Power BI</v>
      </c>
      <c r="F3825" t="str">
        <f>VLOOKUP(A3825,'Course Topic'!A:C,3,FALSE)</f>
        <v>Certification</v>
      </c>
    </row>
    <row r="3826" spans="1:6" x14ac:dyDescent="0.3">
      <c r="A3826" t="s">
        <v>12</v>
      </c>
      <c r="B3826" t="s">
        <v>4465</v>
      </c>
      <c r="C3826">
        <v>5</v>
      </c>
      <c r="E3826" t="str">
        <f>VLOOKUP(A3826,'Course Topic'!A:C,2,FALSE)</f>
        <v>Tableau</v>
      </c>
      <c r="F3826" t="str">
        <f>VLOOKUP(A3826,'Course Topic'!A:C,3,FALSE)</f>
        <v>Marketing</v>
      </c>
    </row>
    <row r="3827" spans="1:6" x14ac:dyDescent="0.3">
      <c r="A3827" t="s">
        <v>14</v>
      </c>
      <c r="B3827" t="s">
        <v>4466</v>
      </c>
      <c r="C3827">
        <v>3.5</v>
      </c>
      <c r="E3827" t="str">
        <f>VLOOKUP(A3827,'Course Topic'!A:C,2,FALSE)</f>
        <v>Power BI</v>
      </c>
      <c r="F3827" t="str">
        <f>VLOOKUP(A3827,'Course Topic'!A:C,3,FALSE)</f>
        <v>Certification</v>
      </c>
    </row>
    <row r="3828" spans="1:6" x14ac:dyDescent="0.3">
      <c r="A3828" t="s">
        <v>4</v>
      </c>
      <c r="B3828" t="s">
        <v>4467</v>
      </c>
      <c r="C3828">
        <v>1</v>
      </c>
      <c r="E3828" t="str">
        <f>VLOOKUP(A3828,'Course Topic'!A:C,2,FALSE)</f>
        <v>Tableau</v>
      </c>
      <c r="F3828" t="str">
        <f>VLOOKUP(A3828,'Course Topic'!A:C,3,FALSE)</f>
        <v>Certification</v>
      </c>
    </row>
    <row r="3829" spans="1:6" x14ac:dyDescent="0.3">
      <c r="A3829" t="s">
        <v>4</v>
      </c>
      <c r="B3829" t="s">
        <v>4468</v>
      </c>
      <c r="C3829">
        <v>4</v>
      </c>
      <c r="E3829" t="str">
        <f>VLOOKUP(A3829,'Course Topic'!A:C,2,FALSE)</f>
        <v>Tableau</v>
      </c>
      <c r="F3829" t="str">
        <f>VLOOKUP(A3829,'Course Topic'!A:C,3,FALSE)</f>
        <v>Certification</v>
      </c>
    </row>
    <row r="3830" spans="1:6" x14ac:dyDescent="0.3">
      <c r="A3830" t="s">
        <v>4</v>
      </c>
      <c r="B3830" t="s">
        <v>4469</v>
      </c>
      <c r="C3830">
        <v>5</v>
      </c>
      <c r="E3830" t="str">
        <f>VLOOKUP(A3830,'Course Topic'!A:C,2,FALSE)</f>
        <v>Tableau</v>
      </c>
      <c r="F3830" t="str">
        <f>VLOOKUP(A3830,'Course Topic'!A:C,3,FALSE)</f>
        <v>Certification</v>
      </c>
    </row>
    <row r="3831" spans="1:6" x14ac:dyDescent="0.3">
      <c r="A3831" t="s">
        <v>12</v>
      </c>
      <c r="B3831" t="s">
        <v>4470</v>
      </c>
      <c r="C3831">
        <v>5</v>
      </c>
      <c r="E3831" t="str">
        <f>VLOOKUP(A3831,'Course Topic'!A:C,2,FALSE)</f>
        <v>Tableau</v>
      </c>
      <c r="F3831" t="str">
        <f>VLOOKUP(A3831,'Course Topic'!A:C,3,FALSE)</f>
        <v>Marketing</v>
      </c>
    </row>
    <row r="3832" spans="1:6" x14ac:dyDescent="0.3">
      <c r="A3832" t="s">
        <v>14</v>
      </c>
      <c r="B3832" t="s">
        <v>4471</v>
      </c>
      <c r="C3832">
        <v>4.5</v>
      </c>
      <c r="E3832" t="str">
        <f>VLOOKUP(A3832,'Course Topic'!A:C,2,FALSE)</f>
        <v>Power BI</v>
      </c>
      <c r="F3832" t="str">
        <f>VLOOKUP(A3832,'Course Topic'!A:C,3,FALSE)</f>
        <v>Certification</v>
      </c>
    </row>
    <row r="3833" spans="1:6" x14ac:dyDescent="0.3">
      <c r="A3833" t="s">
        <v>4</v>
      </c>
      <c r="B3833" t="s">
        <v>4472</v>
      </c>
      <c r="C3833">
        <v>3.5</v>
      </c>
      <c r="E3833" t="str">
        <f>VLOOKUP(A3833,'Course Topic'!A:C,2,FALSE)</f>
        <v>Tableau</v>
      </c>
      <c r="F3833" t="str">
        <f>VLOOKUP(A3833,'Course Topic'!A:C,3,FALSE)</f>
        <v>Certification</v>
      </c>
    </row>
    <row r="3834" spans="1:6" x14ac:dyDescent="0.3">
      <c r="A3834" t="s">
        <v>14</v>
      </c>
      <c r="B3834" t="s">
        <v>4473</v>
      </c>
      <c r="C3834">
        <v>3.5</v>
      </c>
      <c r="E3834" t="str">
        <f>VLOOKUP(A3834,'Course Topic'!A:C,2,FALSE)</f>
        <v>Power BI</v>
      </c>
      <c r="F3834" t="str">
        <f>VLOOKUP(A3834,'Course Topic'!A:C,3,FALSE)</f>
        <v>Certification</v>
      </c>
    </row>
    <row r="3835" spans="1:6" x14ac:dyDescent="0.3">
      <c r="A3835" t="s">
        <v>4</v>
      </c>
      <c r="B3835" t="s">
        <v>4474</v>
      </c>
      <c r="C3835">
        <v>5</v>
      </c>
      <c r="E3835" t="str">
        <f>VLOOKUP(A3835,'Course Topic'!A:C,2,FALSE)</f>
        <v>Tableau</v>
      </c>
      <c r="F3835" t="str">
        <f>VLOOKUP(A3835,'Course Topic'!A:C,3,FALSE)</f>
        <v>Certification</v>
      </c>
    </row>
    <row r="3836" spans="1:6" x14ac:dyDescent="0.3">
      <c r="A3836" t="s">
        <v>14</v>
      </c>
      <c r="B3836" t="s">
        <v>4475</v>
      </c>
      <c r="C3836">
        <v>5</v>
      </c>
      <c r="E3836" t="str">
        <f>VLOOKUP(A3836,'Course Topic'!A:C,2,FALSE)</f>
        <v>Power BI</v>
      </c>
      <c r="F3836" t="str">
        <f>VLOOKUP(A3836,'Course Topic'!A:C,3,FALSE)</f>
        <v>Certification</v>
      </c>
    </row>
    <row r="3837" spans="1:6" x14ac:dyDescent="0.3">
      <c r="A3837" t="s">
        <v>14</v>
      </c>
      <c r="B3837" t="s">
        <v>4476</v>
      </c>
      <c r="C3837">
        <v>4</v>
      </c>
      <c r="E3837" t="str">
        <f>VLOOKUP(A3837,'Course Topic'!A:C,2,FALSE)</f>
        <v>Power BI</v>
      </c>
      <c r="F3837" t="str">
        <f>VLOOKUP(A3837,'Course Topic'!A:C,3,FALSE)</f>
        <v>Certification</v>
      </c>
    </row>
    <row r="3838" spans="1:6" x14ac:dyDescent="0.3">
      <c r="A3838" t="s">
        <v>4</v>
      </c>
      <c r="B3838" t="s">
        <v>4477</v>
      </c>
      <c r="C3838">
        <v>4.5</v>
      </c>
      <c r="E3838" t="str">
        <f>VLOOKUP(A3838,'Course Topic'!A:C,2,FALSE)</f>
        <v>Tableau</v>
      </c>
      <c r="F3838" t="str">
        <f>VLOOKUP(A3838,'Course Topic'!A:C,3,FALSE)</f>
        <v>Certification</v>
      </c>
    </row>
    <row r="3839" spans="1:6" x14ac:dyDescent="0.3">
      <c r="A3839" t="s">
        <v>14</v>
      </c>
      <c r="B3839" t="s">
        <v>4478</v>
      </c>
      <c r="C3839">
        <v>3.5</v>
      </c>
      <c r="E3839" t="str">
        <f>VLOOKUP(A3839,'Course Topic'!A:C,2,FALSE)</f>
        <v>Power BI</v>
      </c>
      <c r="F3839" t="str">
        <f>VLOOKUP(A3839,'Course Topic'!A:C,3,FALSE)</f>
        <v>Certification</v>
      </c>
    </row>
    <row r="3840" spans="1:6" x14ac:dyDescent="0.3">
      <c r="A3840" t="s">
        <v>4</v>
      </c>
      <c r="B3840" t="s">
        <v>4479</v>
      </c>
      <c r="C3840">
        <v>5</v>
      </c>
      <c r="E3840" t="str">
        <f>VLOOKUP(A3840,'Course Topic'!A:C,2,FALSE)</f>
        <v>Tableau</v>
      </c>
      <c r="F3840" t="str">
        <f>VLOOKUP(A3840,'Course Topic'!A:C,3,FALSE)</f>
        <v>Certification</v>
      </c>
    </row>
    <row r="3841" spans="1:6" x14ac:dyDescent="0.3">
      <c r="A3841" t="s">
        <v>14</v>
      </c>
      <c r="B3841" t="s">
        <v>4480</v>
      </c>
      <c r="C3841">
        <v>5</v>
      </c>
      <c r="E3841" t="str">
        <f>VLOOKUP(A3841,'Course Topic'!A:C,2,FALSE)</f>
        <v>Power BI</v>
      </c>
      <c r="F3841" t="str">
        <f>VLOOKUP(A3841,'Course Topic'!A:C,3,FALSE)</f>
        <v>Certification</v>
      </c>
    </row>
    <row r="3842" spans="1:6" x14ac:dyDescent="0.3">
      <c r="A3842" t="s">
        <v>14</v>
      </c>
      <c r="B3842" t="s">
        <v>4481</v>
      </c>
      <c r="C3842">
        <v>3.5</v>
      </c>
      <c r="E3842" t="str">
        <f>VLOOKUP(A3842,'Course Topic'!A:C,2,FALSE)</f>
        <v>Power BI</v>
      </c>
      <c r="F3842" t="str">
        <f>VLOOKUP(A3842,'Course Topic'!A:C,3,FALSE)</f>
        <v>Certification</v>
      </c>
    </row>
    <row r="3843" spans="1:6" x14ac:dyDescent="0.3">
      <c r="A3843" t="s">
        <v>14</v>
      </c>
      <c r="B3843" t="s">
        <v>4482</v>
      </c>
      <c r="C3843">
        <v>3.5</v>
      </c>
      <c r="D3843" t="s">
        <v>1655</v>
      </c>
      <c r="E3843" t="str">
        <f>VLOOKUP(A3843,'Course Topic'!A:C,2,FALSE)</f>
        <v>Power BI</v>
      </c>
      <c r="F3843" t="str">
        <f>VLOOKUP(A3843,'Course Topic'!A:C,3,FALSE)</f>
        <v>Certification</v>
      </c>
    </row>
    <row r="3844" spans="1:6" x14ac:dyDescent="0.3">
      <c r="A3844" t="s">
        <v>14</v>
      </c>
      <c r="B3844" t="s">
        <v>4483</v>
      </c>
      <c r="C3844">
        <v>3.5</v>
      </c>
      <c r="E3844" t="str">
        <f>VLOOKUP(A3844,'Course Topic'!A:C,2,FALSE)</f>
        <v>Power BI</v>
      </c>
      <c r="F3844" t="str">
        <f>VLOOKUP(A3844,'Course Topic'!A:C,3,FALSE)</f>
        <v>Certification</v>
      </c>
    </row>
    <row r="3845" spans="1:6" x14ac:dyDescent="0.3">
      <c r="A3845" t="s">
        <v>14</v>
      </c>
      <c r="B3845" t="s">
        <v>4484</v>
      </c>
      <c r="C3845">
        <v>5</v>
      </c>
      <c r="E3845" t="str">
        <f>VLOOKUP(A3845,'Course Topic'!A:C,2,FALSE)</f>
        <v>Power BI</v>
      </c>
      <c r="F3845" t="str">
        <f>VLOOKUP(A3845,'Course Topic'!A:C,3,FALSE)</f>
        <v>Certification</v>
      </c>
    </row>
    <row r="3846" spans="1:6" x14ac:dyDescent="0.3">
      <c r="A3846" t="s">
        <v>14</v>
      </c>
      <c r="B3846" t="s">
        <v>4485</v>
      </c>
      <c r="C3846">
        <v>3.5</v>
      </c>
      <c r="E3846" t="str">
        <f>VLOOKUP(A3846,'Course Topic'!A:C,2,FALSE)</f>
        <v>Power BI</v>
      </c>
      <c r="F3846" t="str">
        <f>VLOOKUP(A3846,'Course Topic'!A:C,3,FALSE)</f>
        <v>Certification</v>
      </c>
    </row>
    <row r="3847" spans="1:6" x14ac:dyDescent="0.3">
      <c r="A3847" t="s">
        <v>14</v>
      </c>
      <c r="B3847" t="s">
        <v>4486</v>
      </c>
      <c r="C3847">
        <v>4.5</v>
      </c>
      <c r="E3847" t="str">
        <f>VLOOKUP(A3847,'Course Topic'!A:C,2,FALSE)</f>
        <v>Power BI</v>
      </c>
      <c r="F3847" t="str">
        <f>VLOOKUP(A3847,'Course Topic'!A:C,3,FALSE)</f>
        <v>Certification</v>
      </c>
    </row>
    <row r="3848" spans="1:6" x14ac:dyDescent="0.3">
      <c r="A3848" t="s">
        <v>14</v>
      </c>
      <c r="B3848" t="s">
        <v>4487</v>
      </c>
      <c r="C3848">
        <v>3.5</v>
      </c>
      <c r="D3848" t="s">
        <v>4488</v>
      </c>
      <c r="E3848" t="str">
        <f>VLOOKUP(A3848,'Course Topic'!A:C,2,FALSE)</f>
        <v>Power BI</v>
      </c>
      <c r="F3848" t="str">
        <f>VLOOKUP(A3848,'Course Topic'!A:C,3,FALSE)</f>
        <v>Certification</v>
      </c>
    </row>
    <row r="3849" spans="1:6" x14ac:dyDescent="0.3">
      <c r="A3849" t="s">
        <v>14</v>
      </c>
      <c r="B3849" t="s">
        <v>4489</v>
      </c>
      <c r="C3849">
        <v>5</v>
      </c>
      <c r="E3849" t="str">
        <f>VLOOKUP(A3849,'Course Topic'!A:C,2,FALSE)</f>
        <v>Power BI</v>
      </c>
      <c r="F3849" t="str">
        <f>VLOOKUP(A3849,'Course Topic'!A:C,3,FALSE)</f>
        <v>Certification</v>
      </c>
    </row>
    <row r="3850" spans="1:6" x14ac:dyDescent="0.3">
      <c r="A3850" t="s">
        <v>4</v>
      </c>
      <c r="B3850" t="s">
        <v>4490</v>
      </c>
      <c r="C3850">
        <v>3.5</v>
      </c>
      <c r="D3850" t="s">
        <v>4491</v>
      </c>
      <c r="E3850" t="str">
        <f>VLOOKUP(A3850,'Course Topic'!A:C,2,FALSE)</f>
        <v>Tableau</v>
      </c>
      <c r="F3850" t="str">
        <f>VLOOKUP(A3850,'Course Topic'!A:C,3,FALSE)</f>
        <v>Certification</v>
      </c>
    </row>
    <row r="3851" spans="1:6" x14ac:dyDescent="0.3">
      <c r="A3851" t="s">
        <v>4</v>
      </c>
      <c r="B3851" t="s">
        <v>4492</v>
      </c>
      <c r="C3851">
        <v>5</v>
      </c>
      <c r="E3851" t="str">
        <f>VLOOKUP(A3851,'Course Topic'!A:C,2,FALSE)</f>
        <v>Tableau</v>
      </c>
      <c r="F3851" t="str">
        <f>VLOOKUP(A3851,'Course Topic'!A:C,3,FALSE)</f>
        <v>Certification</v>
      </c>
    </row>
    <row r="3852" spans="1:6" x14ac:dyDescent="0.3">
      <c r="A3852" t="s">
        <v>14</v>
      </c>
      <c r="B3852" t="s">
        <v>4493</v>
      </c>
      <c r="C3852">
        <v>4</v>
      </c>
      <c r="E3852" t="str">
        <f>VLOOKUP(A3852,'Course Topic'!A:C,2,FALSE)</f>
        <v>Power BI</v>
      </c>
      <c r="F3852" t="str">
        <f>VLOOKUP(A3852,'Course Topic'!A:C,3,FALSE)</f>
        <v>Certification</v>
      </c>
    </row>
    <row r="3853" spans="1:6" x14ac:dyDescent="0.3">
      <c r="A3853" t="s">
        <v>14</v>
      </c>
      <c r="B3853" t="s">
        <v>4494</v>
      </c>
      <c r="C3853">
        <v>5</v>
      </c>
      <c r="E3853" t="str">
        <f>VLOOKUP(A3853,'Course Topic'!A:C,2,FALSE)</f>
        <v>Power BI</v>
      </c>
      <c r="F3853" t="str">
        <f>VLOOKUP(A3853,'Course Topic'!A:C,3,FALSE)</f>
        <v>Certification</v>
      </c>
    </row>
    <row r="3854" spans="1:6" x14ac:dyDescent="0.3">
      <c r="A3854" t="s">
        <v>14</v>
      </c>
      <c r="B3854" t="s">
        <v>4495</v>
      </c>
      <c r="C3854">
        <v>4</v>
      </c>
      <c r="D3854" t="s">
        <v>4496</v>
      </c>
      <c r="E3854" t="str">
        <f>VLOOKUP(A3854,'Course Topic'!A:C,2,FALSE)</f>
        <v>Power BI</v>
      </c>
      <c r="F3854" t="str">
        <f>VLOOKUP(A3854,'Course Topic'!A:C,3,FALSE)</f>
        <v>Certification</v>
      </c>
    </row>
    <row r="3855" spans="1:6" x14ac:dyDescent="0.3">
      <c r="A3855" t="s">
        <v>21</v>
      </c>
      <c r="B3855" t="s">
        <v>4497</v>
      </c>
      <c r="C3855">
        <v>3</v>
      </c>
      <c r="E3855" t="str">
        <f>VLOOKUP(A3855,'Course Topic'!A:C,2,FALSE)</f>
        <v>Tableau</v>
      </c>
      <c r="F3855" t="str">
        <f>VLOOKUP(A3855,'Course Topic'!A:C,3,FALSE)</f>
        <v>Sales</v>
      </c>
    </row>
    <row r="3856" spans="1:6" x14ac:dyDescent="0.3">
      <c r="A3856" t="s">
        <v>12</v>
      </c>
      <c r="B3856" t="s">
        <v>4498</v>
      </c>
      <c r="C3856">
        <v>3</v>
      </c>
      <c r="E3856" t="str">
        <f>VLOOKUP(A3856,'Course Topic'!A:C,2,FALSE)</f>
        <v>Tableau</v>
      </c>
      <c r="F3856" t="str">
        <f>VLOOKUP(A3856,'Course Topic'!A:C,3,FALSE)</f>
        <v>Marketing</v>
      </c>
    </row>
    <row r="3857" spans="1:6" x14ac:dyDescent="0.3">
      <c r="A3857" t="s">
        <v>21</v>
      </c>
      <c r="B3857" t="s">
        <v>4499</v>
      </c>
      <c r="C3857">
        <v>4.5</v>
      </c>
      <c r="E3857" t="str">
        <f>VLOOKUP(A3857,'Course Topic'!A:C,2,FALSE)</f>
        <v>Tableau</v>
      </c>
      <c r="F3857" t="str">
        <f>VLOOKUP(A3857,'Course Topic'!A:C,3,FALSE)</f>
        <v>Sales</v>
      </c>
    </row>
    <row r="3858" spans="1:6" x14ac:dyDescent="0.3">
      <c r="A3858" t="s">
        <v>4</v>
      </c>
      <c r="B3858" t="s">
        <v>4500</v>
      </c>
      <c r="C3858">
        <v>5</v>
      </c>
      <c r="E3858" t="str">
        <f>VLOOKUP(A3858,'Course Topic'!A:C,2,FALSE)</f>
        <v>Tableau</v>
      </c>
      <c r="F3858" t="str">
        <f>VLOOKUP(A3858,'Course Topic'!A:C,3,FALSE)</f>
        <v>Certification</v>
      </c>
    </row>
    <row r="3859" spans="1:6" x14ac:dyDescent="0.3">
      <c r="A3859" t="s">
        <v>14</v>
      </c>
      <c r="B3859" t="s">
        <v>4501</v>
      </c>
      <c r="C3859">
        <v>3</v>
      </c>
      <c r="D3859" t="s">
        <v>4502</v>
      </c>
      <c r="E3859" t="str">
        <f>VLOOKUP(A3859,'Course Topic'!A:C,2,FALSE)</f>
        <v>Power BI</v>
      </c>
      <c r="F3859" t="str">
        <f>VLOOKUP(A3859,'Course Topic'!A:C,3,FALSE)</f>
        <v>Certification</v>
      </c>
    </row>
    <row r="3860" spans="1:6" x14ac:dyDescent="0.3">
      <c r="A3860" t="s">
        <v>14</v>
      </c>
      <c r="B3860" t="s">
        <v>4503</v>
      </c>
      <c r="C3860">
        <v>4.5</v>
      </c>
      <c r="E3860" t="str">
        <f>VLOOKUP(A3860,'Course Topic'!A:C,2,FALSE)</f>
        <v>Power BI</v>
      </c>
      <c r="F3860" t="str">
        <f>VLOOKUP(A3860,'Course Topic'!A:C,3,FALSE)</f>
        <v>Certification</v>
      </c>
    </row>
    <row r="3861" spans="1:6" x14ac:dyDescent="0.3">
      <c r="A3861" t="s">
        <v>14</v>
      </c>
      <c r="B3861" t="s">
        <v>4504</v>
      </c>
      <c r="C3861">
        <v>4</v>
      </c>
      <c r="E3861" t="str">
        <f>VLOOKUP(A3861,'Course Topic'!A:C,2,FALSE)</f>
        <v>Power BI</v>
      </c>
      <c r="F3861" t="str">
        <f>VLOOKUP(A3861,'Course Topic'!A:C,3,FALSE)</f>
        <v>Certification</v>
      </c>
    </row>
    <row r="3862" spans="1:6" x14ac:dyDescent="0.3">
      <c r="A3862" t="s">
        <v>14</v>
      </c>
      <c r="B3862" t="s">
        <v>4505</v>
      </c>
      <c r="C3862">
        <v>4</v>
      </c>
      <c r="E3862" t="str">
        <f>VLOOKUP(A3862,'Course Topic'!A:C,2,FALSE)</f>
        <v>Power BI</v>
      </c>
      <c r="F3862" t="str">
        <f>VLOOKUP(A3862,'Course Topic'!A:C,3,FALSE)</f>
        <v>Certification</v>
      </c>
    </row>
    <row r="3863" spans="1:6" x14ac:dyDescent="0.3">
      <c r="A3863" t="s">
        <v>14</v>
      </c>
      <c r="B3863" t="s">
        <v>4506</v>
      </c>
      <c r="C3863">
        <v>4.5</v>
      </c>
      <c r="E3863" t="str">
        <f>VLOOKUP(A3863,'Course Topic'!A:C,2,FALSE)</f>
        <v>Power BI</v>
      </c>
      <c r="F3863" t="str">
        <f>VLOOKUP(A3863,'Course Topic'!A:C,3,FALSE)</f>
        <v>Certification</v>
      </c>
    </row>
    <row r="3864" spans="1:6" x14ac:dyDescent="0.3">
      <c r="A3864" t="s">
        <v>14</v>
      </c>
      <c r="B3864" t="s">
        <v>4507</v>
      </c>
      <c r="C3864">
        <v>5</v>
      </c>
      <c r="E3864" t="str">
        <f>VLOOKUP(A3864,'Course Topic'!A:C,2,FALSE)</f>
        <v>Power BI</v>
      </c>
      <c r="F3864" t="str">
        <f>VLOOKUP(A3864,'Course Topic'!A:C,3,FALSE)</f>
        <v>Certification</v>
      </c>
    </row>
    <row r="3865" spans="1:6" x14ac:dyDescent="0.3">
      <c r="A3865" t="s">
        <v>14</v>
      </c>
      <c r="B3865" t="s">
        <v>4508</v>
      </c>
      <c r="C3865">
        <v>4.5</v>
      </c>
      <c r="E3865" t="str">
        <f>VLOOKUP(A3865,'Course Topic'!A:C,2,FALSE)</f>
        <v>Power BI</v>
      </c>
      <c r="F3865" t="str">
        <f>VLOOKUP(A3865,'Course Topic'!A:C,3,FALSE)</f>
        <v>Certification</v>
      </c>
    </row>
    <row r="3866" spans="1:6" x14ac:dyDescent="0.3">
      <c r="A3866" t="s">
        <v>4</v>
      </c>
      <c r="B3866" t="s">
        <v>4509</v>
      </c>
      <c r="C3866">
        <v>2</v>
      </c>
      <c r="E3866" t="str">
        <f>VLOOKUP(A3866,'Course Topic'!A:C,2,FALSE)</f>
        <v>Tableau</v>
      </c>
      <c r="F3866" t="str">
        <f>VLOOKUP(A3866,'Course Topic'!A:C,3,FALSE)</f>
        <v>Certification</v>
      </c>
    </row>
    <row r="3867" spans="1:6" x14ac:dyDescent="0.3">
      <c r="A3867" t="s">
        <v>14</v>
      </c>
      <c r="B3867" t="s">
        <v>4510</v>
      </c>
      <c r="C3867">
        <v>4</v>
      </c>
      <c r="E3867" t="str">
        <f>VLOOKUP(A3867,'Course Topic'!A:C,2,FALSE)</f>
        <v>Power BI</v>
      </c>
      <c r="F3867" t="str">
        <f>VLOOKUP(A3867,'Course Topic'!A:C,3,FALSE)</f>
        <v>Certification</v>
      </c>
    </row>
    <row r="3868" spans="1:6" x14ac:dyDescent="0.3">
      <c r="A3868" t="s">
        <v>14</v>
      </c>
      <c r="B3868" t="s">
        <v>4511</v>
      </c>
      <c r="C3868">
        <v>5</v>
      </c>
      <c r="E3868" t="str">
        <f>VLOOKUP(A3868,'Course Topic'!A:C,2,FALSE)</f>
        <v>Power BI</v>
      </c>
      <c r="F3868" t="str">
        <f>VLOOKUP(A3868,'Course Topic'!A:C,3,FALSE)</f>
        <v>Certification</v>
      </c>
    </row>
    <row r="3869" spans="1:6" x14ac:dyDescent="0.3">
      <c r="A3869" t="s">
        <v>14</v>
      </c>
      <c r="B3869" t="s">
        <v>4512</v>
      </c>
      <c r="C3869">
        <v>5</v>
      </c>
      <c r="E3869" t="str">
        <f>VLOOKUP(A3869,'Course Topic'!A:C,2,FALSE)</f>
        <v>Power BI</v>
      </c>
      <c r="F3869" t="str">
        <f>VLOOKUP(A3869,'Course Topic'!A:C,3,FALSE)</f>
        <v>Certification</v>
      </c>
    </row>
    <row r="3870" spans="1:6" x14ac:dyDescent="0.3">
      <c r="A3870" t="s">
        <v>14</v>
      </c>
      <c r="B3870" t="s">
        <v>4513</v>
      </c>
      <c r="C3870">
        <v>5</v>
      </c>
      <c r="E3870" t="str">
        <f>VLOOKUP(A3870,'Course Topic'!A:C,2,FALSE)</f>
        <v>Power BI</v>
      </c>
      <c r="F3870" t="str">
        <f>VLOOKUP(A3870,'Course Topic'!A:C,3,FALSE)</f>
        <v>Certification</v>
      </c>
    </row>
    <row r="3871" spans="1:6" x14ac:dyDescent="0.3">
      <c r="A3871" t="s">
        <v>14</v>
      </c>
      <c r="B3871" t="s">
        <v>4514</v>
      </c>
      <c r="C3871">
        <v>4</v>
      </c>
      <c r="D3871" t="s">
        <v>4515</v>
      </c>
      <c r="E3871" t="str">
        <f>VLOOKUP(A3871,'Course Topic'!A:C,2,FALSE)</f>
        <v>Power BI</v>
      </c>
      <c r="F3871" t="str">
        <f>VLOOKUP(A3871,'Course Topic'!A:C,3,FALSE)</f>
        <v>Certification</v>
      </c>
    </row>
    <row r="3872" spans="1:6" x14ac:dyDescent="0.3">
      <c r="A3872" t="s">
        <v>14</v>
      </c>
      <c r="B3872" t="s">
        <v>4516</v>
      </c>
      <c r="C3872">
        <v>3.5</v>
      </c>
      <c r="E3872" t="str">
        <f>VLOOKUP(A3872,'Course Topic'!A:C,2,FALSE)</f>
        <v>Power BI</v>
      </c>
      <c r="F3872" t="str">
        <f>VLOOKUP(A3872,'Course Topic'!A:C,3,FALSE)</f>
        <v>Certification</v>
      </c>
    </row>
    <row r="3873" spans="1:6" x14ac:dyDescent="0.3">
      <c r="A3873" t="s">
        <v>14</v>
      </c>
      <c r="B3873" t="s">
        <v>4517</v>
      </c>
      <c r="C3873">
        <v>4</v>
      </c>
      <c r="E3873" t="str">
        <f>VLOOKUP(A3873,'Course Topic'!A:C,2,FALSE)</f>
        <v>Power BI</v>
      </c>
      <c r="F3873" t="str">
        <f>VLOOKUP(A3873,'Course Topic'!A:C,3,FALSE)</f>
        <v>Certification</v>
      </c>
    </row>
    <row r="3874" spans="1:6" x14ac:dyDescent="0.3">
      <c r="A3874" t="s">
        <v>8</v>
      </c>
      <c r="B3874" t="s">
        <v>4518</v>
      </c>
      <c r="C3874">
        <v>5</v>
      </c>
      <c r="D3874" t="s">
        <v>4519</v>
      </c>
      <c r="E3874" t="str">
        <f>VLOOKUP(A3874,'Course Topic'!A:C,2,FALSE)</f>
        <v>Tableau</v>
      </c>
      <c r="F3874" t="str">
        <f>VLOOKUP(A3874,'Course Topic'!A:C,3,FALSE)</f>
        <v>Excel</v>
      </c>
    </row>
    <row r="3875" spans="1:6" x14ac:dyDescent="0.3">
      <c r="A3875" t="s">
        <v>14</v>
      </c>
      <c r="B3875" t="s">
        <v>4520</v>
      </c>
      <c r="C3875">
        <v>5</v>
      </c>
      <c r="E3875" t="str">
        <f>VLOOKUP(A3875,'Course Topic'!A:C,2,FALSE)</f>
        <v>Power BI</v>
      </c>
      <c r="F3875" t="str">
        <f>VLOOKUP(A3875,'Course Topic'!A:C,3,FALSE)</f>
        <v>Certification</v>
      </c>
    </row>
    <row r="3876" spans="1:6" x14ac:dyDescent="0.3">
      <c r="A3876" t="s">
        <v>14</v>
      </c>
      <c r="B3876" t="s">
        <v>4521</v>
      </c>
      <c r="C3876">
        <v>5</v>
      </c>
      <c r="E3876" t="str">
        <f>VLOOKUP(A3876,'Course Topic'!A:C,2,FALSE)</f>
        <v>Power BI</v>
      </c>
      <c r="F3876" t="str">
        <f>VLOOKUP(A3876,'Course Topic'!A:C,3,FALSE)</f>
        <v>Certification</v>
      </c>
    </row>
    <row r="3877" spans="1:6" x14ac:dyDescent="0.3">
      <c r="A3877" t="s">
        <v>4</v>
      </c>
      <c r="B3877" t="s">
        <v>4522</v>
      </c>
      <c r="C3877">
        <v>3.5</v>
      </c>
      <c r="E3877" t="str">
        <f>VLOOKUP(A3877,'Course Topic'!A:C,2,FALSE)</f>
        <v>Tableau</v>
      </c>
      <c r="F3877" t="str">
        <f>VLOOKUP(A3877,'Course Topic'!A:C,3,FALSE)</f>
        <v>Certification</v>
      </c>
    </row>
    <row r="3878" spans="1:6" x14ac:dyDescent="0.3">
      <c r="A3878" t="s">
        <v>14</v>
      </c>
      <c r="B3878" t="s">
        <v>4523</v>
      </c>
      <c r="C3878">
        <v>4</v>
      </c>
      <c r="E3878" t="str">
        <f>VLOOKUP(A3878,'Course Topic'!A:C,2,FALSE)</f>
        <v>Power BI</v>
      </c>
      <c r="F3878" t="str">
        <f>VLOOKUP(A3878,'Course Topic'!A:C,3,FALSE)</f>
        <v>Certification</v>
      </c>
    </row>
    <row r="3879" spans="1:6" x14ac:dyDescent="0.3">
      <c r="A3879" t="s">
        <v>14</v>
      </c>
      <c r="B3879" t="s">
        <v>4524</v>
      </c>
      <c r="C3879">
        <v>5</v>
      </c>
      <c r="E3879" t="str">
        <f>VLOOKUP(A3879,'Course Topic'!A:C,2,FALSE)</f>
        <v>Power BI</v>
      </c>
      <c r="F3879" t="str">
        <f>VLOOKUP(A3879,'Course Topic'!A:C,3,FALSE)</f>
        <v>Certification</v>
      </c>
    </row>
    <row r="3880" spans="1:6" x14ac:dyDescent="0.3">
      <c r="A3880" t="s">
        <v>8</v>
      </c>
      <c r="B3880" t="s">
        <v>4525</v>
      </c>
      <c r="C3880">
        <v>3.5</v>
      </c>
      <c r="E3880" t="str">
        <f>VLOOKUP(A3880,'Course Topic'!A:C,2,FALSE)</f>
        <v>Tableau</v>
      </c>
      <c r="F3880" t="str">
        <f>VLOOKUP(A3880,'Course Topic'!A:C,3,FALSE)</f>
        <v>Excel</v>
      </c>
    </row>
    <row r="3881" spans="1:6" x14ac:dyDescent="0.3">
      <c r="A3881" t="s">
        <v>4</v>
      </c>
      <c r="B3881" t="s">
        <v>4526</v>
      </c>
      <c r="C3881">
        <v>3</v>
      </c>
      <c r="D3881" t="s">
        <v>4527</v>
      </c>
      <c r="E3881" t="str">
        <f>VLOOKUP(A3881,'Course Topic'!A:C,2,FALSE)</f>
        <v>Tableau</v>
      </c>
      <c r="F3881" t="str">
        <f>VLOOKUP(A3881,'Course Topic'!A:C,3,FALSE)</f>
        <v>Certification</v>
      </c>
    </row>
    <row r="3882" spans="1:6" x14ac:dyDescent="0.3">
      <c r="A3882" t="s">
        <v>14</v>
      </c>
      <c r="B3882" t="s">
        <v>4528</v>
      </c>
      <c r="C3882">
        <v>4</v>
      </c>
      <c r="E3882" t="str">
        <f>VLOOKUP(A3882,'Course Topic'!A:C,2,FALSE)</f>
        <v>Power BI</v>
      </c>
      <c r="F3882" t="str">
        <f>VLOOKUP(A3882,'Course Topic'!A:C,3,FALSE)</f>
        <v>Certification</v>
      </c>
    </row>
    <row r="3883" spans="1:6" x14ac:dyDescent="0.3">
      <c r="A3883" t="s">
        <v>4</v>
      </c>
      <c r="B3883" t="s">
        <v>4529</v>
      </c>
      <c r="C3883">
        <v>4</v>
      </c>
      <c r="E3883" t="str">
        <f>VLOOKUP(A3883,'Course Topic'!A:C,2,FALSE)</f>
        <v>Tableau</v>
      </c>
      <c r="F3883" t="str">
        <f>VLOOKUP(A3883,'Course Topic'!A:C,3,FALSE)</f>
        <v>Certification</v>
      </c>
    </row>
    <row r="3884" spans="1:6" x14ac:dyDescent="0.3">
      <c r="A3884" t="s">
        <v>14</v>
      </c>
      <c r="B3884" t="s">
        <v>4530</v>
      </c>
      <c r="C3884">
        <v>5</v>
      </c>
      <c r="E3884" t="str">
        <f>VLOOKUP(A3884,'Course Topic'!A:C,2,FALSE)</f>
        <v>Power BI</v>
      </c>
      <c r="F3884" t="str">
        <f>VLOOKUP(A3884,'Course Topic'!A:C,3,FALSE)</f>
        <v>Certification</v>
      </c>
    </row>
    <row r="3885" spans="1:6" x14ac:dyDescent="0.3">
      <c r="A3885" t="s">
        <v>4</v>
      </c>
      <c r="B3885" t="s">
        <v>4531</v>
      </c>
      <c r="C3885">
        <v>4</v>
      </c>
      <c r="E3885" t="str">
        <f>VLOOKUP(A3885,'Course Topic'!A:C,2,FALSE)</f>
        <v>Tableau</v>
      </c>
      <c r="F3885" t="str">
        <f>VLOOKUP(A3885,'Course Topic'!A:C,3,FALSE)</f>
        <v>Certification</v>
      </c>
    </row>
    <row r="3886" spans="1:6" x14ac:dyDescent="0.3">
      <c r="A3886" t="s">
        <v>12</v>
      </c>
      <c r="B3886" t="s">
        <v>4532</v>
      </c>
      <c r="C3886">
        <v>4.5</v>
      </c>
      <c r="E3886" t="str">
        <f>VLOOKUP(A3886,'Course Topic'!A:C,2,FALSE)</f>
        <v>Tableau</v>
      </c>
      <c r="F3886" t="str">
        <f>VLOOKUP(A3886,'Course Topic'!A:C,3,FALSE)</f>
        <v>Marketing</v>
      </c>
    </row>
    <row r="3887" spans="1:6" x14ac:dyDescent="0.3">
      <c r="A3887" t="s">
        <v>4</v>
      </c>
      <c r="B3887" t="s">
        <v>4533</v>
      </c>
      <c r="C3887">
        <v>4.5</v>
      </c>
      <c r="E3887" t="str">
        <f>VLOOKUP(A3887,'Course Topic'!A:C,2,FALSE)</f>
        <v>Tableau</v>
      </c>
      <c r="F3887" t="str">
        <f>VLOOKUP(A3887,'Course Topic'!A:C,3,FALSE)</f>
        <v>Certification</v>
      </c>
    </row>
    <row r="3888" spans="1:6" x14ac:dyDescent="0.3">
      <c r="A3888" t="s">
        <v>14</v>
      </c>
      <c r="B3888" t="s">
        <v>4534</v>
      </c>
      <c r="C3888">
        <v>4</v>
      </c>
      <c r="E3888" t="str">
        <f>VLOOKUP(A3888,'Course Topic'!A:C,2,FALSE)</f>
        <v>Power BI</v>
      </c>
      <c r="F3888" t="str">
        <f>VLOOKUP(A3888,'Course Topic'!A:C,3,FALSE)</f>
        <v>Certification</v>
      </c>
    </row>
    <row r="3889" spans="1:6" x14ac:dyDescent="0.3">
      <c r="A3889" t="s">
        <v>4</v>
      </c>
      <c r="B3889" t="s">
        <v>4535</v>
      </c>
      <c r="C3889">
        <v>2</v>
      </c>
      <c r="D3889" t="s">
        <v>4536</v>
      </c>
      <c r="E3889" t="str">
        <f>VLOOKUP(A3889,'Course Topic'!A:C,2,FALSE)</f>
        <v>Tableau</v>
      </c>
      <c r="F3889" t="str">
        <f>VLOOKUP(A3889,'Course Topic'!A:C,3,FALSE)</f>
        <v>Certification</v>
      </c>
    </row>
    <row r="3890" spans="1:6" x14ac:dyDescent="0.3">
      <c r="A3890" t="s">
        <v>4</v>
      </c>
      <c r="B3890" t="s">
        <v>4537</v>
      </c>
      <c r="C3890">
        <v>5</v>
      </c>
      <c r="E3890" t="str">
        <f>VLOOKUP(A3890,'Course Topic'!A:C,2,FALSE)</f>
        <v>Tableau</v>
      </c>
      <c r="F3890" t="str">
        <f>VLOOKUP(A3890,'Course Topic'!A:C,3,FALSE)</f>
        <v>Certification</v>
      </c>
    </row>
    <row r="3891" spans="1:6" x14ac:dyDescent="0.3">
      <c r="A3891" t="s">
        <v>14</v>
      </c>
      <c r="B3891" t="s">
        <v>4538</v>
      </c>
      <c r="C3891">
        <v>5</v>
      </c>
      <c r="E3891" t="str">
        <f>VLOOKUP(A3891,'Course Topic'!A:C,2,FALSE)</f>
        <v>Power BI</v>
      </c>
      <c r="F3891" t="str">
        <f>VLOOKUP(A3891,'Course Topic'!A:C,3,FALSE)</f>
        <v>Certification</v>
      </c>
    </row>
    <row r="3892" spans="1:6" x14ac:dyDescent="0.3">
      <c r="A3892" t="s">
        <v>14</v>
      </c>
      <c r="B3892" t="s">
        <v>4539</v>
      </c>
      <c r="C3892">
        <v>4.5</v>
      </c>
      <c r="E3892" t="str">
        <f>VLOOKUP(A3892,'Course Topic'!A:C,2,FALSE)</f>
        <v>Power BI</v>
      </c>
      <c r="F3892" t="str">
        <f>VLOOKUP(A3892,'Course Topic'!A:C,3,FALSE)</f>
        <v>Certification</v>
      </c>
    </row>
    <row r="3893" spans="1:6" x14ac:dyDescent="0.3">
      <c r="A3893" t="s">
        <v>14</v>
      </c>
      <c r="B3893" t="s">
        <v>4540</v>
      </c>
      <c r="C3893">
        <v>5</v>
      </c>
      <c r="D3893" t="s">
        <v>4541</v>
      </c>
      <c r="E3893" t="str">
        <f>VLOOKUP(A3893,'Course Topic'!A:C,2,FALSE)</f>
        <v>Power BI</v>
      </c>
      <c r="F3893" t="str">
        <f>VLOOKUP(A3893,'Course Topic'!A:C,3,FALSE)</f>
        <v>Certification</v>
      </c>
    </row>
    <row r="3894" spans="1:6" x14ac:dyDescent="0.3">
      <c r="A3894" t="s">
        <v>14</v>
      </c>
      <c r="B3894" t="s">
        <v>4542</v>
      </c>
      <c r="C3894">
        <v>5</v>
      </c>
      <c r="E3894" t="str">
        <f>VLOOKUP(A3894,'Course Topic'!A:C,2,FALSE)</f>
        <v>Power BI</v>
      </c>
      <c r="F3894" t="str">
        <f>VLOOKUP(A3894,'Course Topic'!A:C,3,FALSE)</f>
        <v>Certification</v>
      </c>
    </row>
    <row r="3895" spans="1:6" x14ac:dyDescent="0.3">
      <c r="A3895" t="s">
        <v>4</v>
      </c>
      <c r="B3895" t="s">
        <v>4543</v>
      </c>
      <c r="C3895">
        <v>3</v>
      </c>
      <c r="E3895" t="str">
        <f>VLOOKUP(A3895,'Course Topic'!A:C,2,FALSE)</f>
        <v>Tableau</v>
      </c>
      <c r="F3895" t="str">
        <f>VLOOKUP(A3895,'Course Topic'!A:C,3,FALSE)</f>
        <v>Certification</v>
      </c>
    </row>
    <row r="3896" spans="1:6" x14ac:dyDescent="0.3">
      <c r="A3896" t="s">
        <v>14</v>
      </c>
      <c r="B3896" t="s">
        <v>4544</v>
      </c>
      <c r="C3896">
        <v>3.5</v>
      </c>
      <c r="E3896" t="str">
        <f>VLOOKUP(A3896,'Course Topic'!A:C,2,FALSE)</f>
        <v>Power BI</v>
      </c>
      <c r="F3896" t="str">
        <f>VLOOKUP(A3896,'Course Topic'!A:C,3,FALSE)</f>
        <v>Certification</v>
      </c>
    </row>
    <row r="3897" spans="1:6" x14ac:dyDescent="0.3">
      <c r="A3897" t="s">
        <v>14</v>
      </c>
      <c r="B3897" t="s">
        <v>4545</v>
      </c>
      <c r="C3897">
        <v>5</v>
      </c>
      <c r="E3897" t="str">
        <f>VLOOKUP(A3897,'Course Topic'!A:C,2,FALSE)</f>
        <v>Power BI</v>
      </c>
      <c r="F3897" t="str">
        <f>VLOOKUP(A3897,'Course Topic'!A:C,3,FALSE)</f>
        <v>Certification</v>
      </c>
    </row>
    <row r="3898" spans="1:6" x14ac:dyDescent="0.3">
      <c r="A3898" t="s">
        <v>14</v>
      </c>
      <c r="B3898" t="s">
        <v>4546</v>
      </c>
      <c r="C3898">
        <v>3.5</v>
      </c>
      <c r="D3898" t="s">
        <v>4547</v>
      </c>
      <c r="E3898" t="str">
        <f>VLOOKUP(A3898,'Course Topic'!A:C,2,FALSE)</f>
        <v>Power BI</v>
      </c>
      <c r="F3898" t="str">
        <f>VLOOKUP(A3898,'Course Topic'!A:C,3,FALSE)</f>
        <v>Certification</v>
      </c>
    </row>
    <row r="3899" spans="1:6" x14ac:dyDescent="0.3">
      <c r="A3899" t="s">
        <v>14</v>
      </c>
      <c r="B3899" t="s">
        <v>4548</v>
      </c>
      <c r="C3899">
        <v>5</v>
      </c>
      <c r="E3899" t="str">
        <f>VLOOKUP(A3899,'Course Topic'!A:C,2,FALSE)</f>
        <v>Power BI</v>
      </c>
      <c r="F3899" t="str">
        <f>VLOOKUP(A3899,'Course Topic'!A:C,3,FALSE)</f>
        <v>Certification</v>
      </c>
    </row>
    <row r="3900" spans="1:6" x14ac:dyDescent="0.3">
      <c r="A3900" t="s">
        <v>4</v>
      </c>
      <c r="B3900" t="s">
        <v>4549</v>
      </c>
      <c r="C3900">
        <v>1</v>
      </c>
      <c r="D3900" t="s">
        <v>4550</v>
      </c>
      <c r="E3900" t="str">
        <f>VLOOKUP(A3900,'Course Topic'!A:C,2,FALSE)</f>
        <v>Tableau</v>
      </c>
      <c r="F3900" t="str">
        <f>VLOOKUP(A3900,'Course Topic'!A:C,3,FALSE)</f>
        <v>Certification</v>
      </c>
    </row>
    <row r="3901" spans="1:6" x14ac:dyDescent="0.3">
      <c r="A3901" t="s">
        <v>14</v>
      </c>
      <c r="B3901" t="s">
        <v>4551</v>
      </c>
      <c r="C3901">
        <v>4</v>
      </c>
      <c r="E3901" t="str">
        <f>VLOOKUP(A3901,'Course Topic'!A:C,2,FALSE)</f>
        <v>Power BI</v>
      </c>
      <c r="F3901" t="str">
        <f>VLOOKUP(A3901,'Course Topic'!A:C,3,FALSE)</f>
        <v>Certification</v>
      </c>
    </row>
    <row r="3902" spans="1:6" x14ac:dyDescent="0.3">
      <c r="A3902" t="s">
        <v>14</v>
      </c>
      <c r="B3902" t="s">
        <v>4552</v>
      </c>
      <c r="C3902">
        <v>5</v>
      </c>
      <c r="E3902" t="str">
        <f>VLOOKUP(A3902,'Course Topic'!A:C,2,FALSE)</f>
        <v>Power BI</v>
      </c>
      <c r="F3902" t="str">
        <f>VLOOKUP(A3902,'Course Topic'!A:C,3,FALSE)</f>
        <v>Certification</v>
      </c>
    </row>
    <row r="3903" spans="1:6" x14ac:dyDescent="0.3">
      <c r="A3903" t="s">
        <v>14</v>
      </c>
      <c r="B3903" t="s">
        <v>4553</v>
      </c>
      <c r="C3903">
        <v>3</v>
      </c>
      <c r="E3903" t="str">
        <f>VLOOKUP(A3903,'Course Topic'!A:C,2,FALSE)</f>
        <v>Power BI</v>
      </c>
      <c r="F3903" t="str">
        <f>VLOOKUP(A3903,'Course Topic'!A:C,3,FALSE)</f>
        <v>Certification</v>
      </c>
    </row>
    <row r="3904" spans="1:6" x14ac:dyDescent="0.3">
      <c r="A3904" t="s">
        <v>14</v>
      </c>
      <c r="B3904" t="s">
        <v>4554</v>
      </c>
      <c r="C3904">
        <v>4.5</v>
      </c>
      <c r="E3904" t="str">
        <f>VLOOKUP(A3904,'Course Topic'!A:C,2,FALSE)</f>
        <v>Power BI</v>
      </c>
      <c r="F3904" t="str">
        <f>VLOOKUP(A3904,'Course Topic'!A:C,3,FALSE)</f>
        <v>Certification</v>
      </c>
    </row>
    <row r="3905" spans="1:6" x14ac:dyDescent="0.3">
      <c r="A3905" t="s">
        <v>4</v>
      </c>
      <c r="B3905" t="s">
        <v>4555</v>
      </c>
      <c r="C3905">
        <v>4</v>
      </c>
      <c r="E3905" t="str">
        <f>VLOOKUP(A3905,'Course Topic'!A:C,2,FALSE)</f>
        <v>Tableau</v>
      </c>
      <c r="F3905" t="str">
        <f>VLOOKUP(A3905,'Course Topic'!A:C,3,FALSE)</f>
        <v>Certification</v>
      </c>
    </row>
    <row r="3906" spans="1:6" x14ac:dyDescent="0.3">
      <c r="A3906" t="s">
        <v>12</v>
      </c>
      <c r="B3906" t="s">
        <v>4556</v>
      </c>
      <c r="C3906">
        <v>5</v>
      </c>
      <c r="E3906" t="str">
        <f>VLOOKUP(A3906,'Course Topic'!A:C,2,FALSE)</f>
        <v>Tableau</v>
      </c>
      <c r="F3906" t="str">
        <f>VLOOKUP(A3906,'Course Topic'!A:C,3,FALSE)</f>
        <v>Marketing</v>
      </c>
    </row>
    <row r="3907" spans="1:6" x14ac:dyDescent="0.3">
      <c r="A3907" t="s">
        <v>12</v>
      </c>
      <c r="B3907" t="s">
        <v>4557</v>
      </c>
      <c r="C3907">
        <v>5</v>
      </c>
      <c r="E3907" t="str">
        <f>VLOOKUP(A3907,'Course Topic'!A:C,2,FALSE)</f>
        <v>Tableau</v>
      </c>
      <c r="F3907" t="str">
        <f>VLOOKUP(A3907,'Course Topic'!A:C,3,FALSE)</f>
        <v>Marketing</v>
      </c>
    </row>
    <row r="3908" spans="1:6" x14ac:dyDescent="0.3">
      <c r="A3908" t="s">
        <v>4</v>
      </c>
      <c r="B3908" t="s">
        <v>4558</v>
      </c>
      <c r="C3908">
        <v>5</v>
      </c>
      <c r="E3908" t="str">
        <f>VLOOKUP(A3908,'Course Topic'!A:C,2,FALSE)</f>
        <v>Tableau</v>
      </c>
      <c r="F3908" t="str">
        <f>VLOOKUP(A3908,'Course Topic'!A:C,3,FALSE)</f>
        <v>Certification</v>
      </c>
    </row>
    <row r="3909" spans="1:6" x14ac:dyDescent="0.3">
      <c r="A3909" t="s">
        <v>14</v>
      </c>
      <c r="B3909" t="s">
        <v>4559</v>
      </c>
      <c r="C3909">
        <v>1</v>
      </c>
      <c r="E3909" t="str">
        <f>VLOOKUP(A3909,'Course Topic'!A:C,2,FALSE)</f>
        <v>Power BI</v>
      </c>
      <c r="F3909" t="str">
        <f>VLOOKUP(A3909,'Course Topic'!A:C,3,FALSE)</f>
        <v>Certification</v>
      </c>
    </row>
    <row r="3910" spans="1:6" x14ac:dyDescent="0.3">
      <c r="A3910" t="s">
        <v>14</v>
      </c>
      <c r="B3910" t="s">
        <v>4560</v>
      </c>
      <c r="C3910">
        <v>3</v>
      </c>
      <c r="E3910" t="str">
        <f>VLOOKUP(A3910,'Course Topic'!A:C,2,FALSE)</f>
        <v>Power BI</v>
      </c>
      <c r="F3910" t="str">
        <f>VLOOKUP(A3910,'Course Topic'!A:C,3,FALSE)</f>
        <v>Certification</v>
      </c>
    </row>
    <row r="3911" spans="1:6" x14ac:dyDescent="0.3">
      <c r="A3911" t="s">
        <v>14</v>
      </c>
      <c r="B3911" t="s">
        <v>4561</v>
      </c>
      <c r="C3911">
        <v>4.5</v>
      </c>
      <c r="E3911" t="str">
        <f>VLOOKUP(A3911,'Course Topic'!A:C,2,FALSE)</f>
        <v>Power BI</v>
      </c>
      <c r="F3911" t="str">
        <f>VLOOKUP(A3911,'Course Topic'!A:C,3,FALSE)</f>
        <v>Certification</v>
      </c>
    </row>
    <row r="3912" spans="1:6" x14ac:dyDescent="0.3">
      <c r="A3912" t="s">
        <v>4</v>
      </c>
      <c r="B3912" t="s">
        <v>4562</v>
      </c>
      <c r="C3912">
        <v>5</v>
      </c>
      <c r="E3912" t="str">
        <f>VLOOKUP(A3912,'Course Topic'!A:C,2,FALSE)</f>
        <v>Tableau</v>
      </c>
      <c r="F3912" t="str">
        <f>VLOOKUP(A3912,'Course Topic'!A:C,3,FALSE)</f>
        <v>Certification</v>
      </c>
    </row>
    <row r="3913" spans="1:6" x14ac:dyDescent="0.3">
      <c r="A3913" t="s">
        <v>14</v>
      </c>
      <c r="B3913" t="s">
        <v>4563</v>
      </c>
      <c r="C3913">
        <v>3.5</v>
      </c>
      <c r="E3913" t="str">
        <f>VLOOKUP(A3913,'Course Topic'!A:C,2,FALSE)</f>
        <v>Power BI</v>
      </c>
      <c r="F3913" t="str">
        <f>VLOOKUP(A3913,'Course Topic'!A:C,3,FALSE)</f>
        <v>Certification</v>
      </c>
    </row>
    <row r="3914" spans="1:6" x14ac:dyDescent="0.3">
      <c r="A3914" t="s">
        <v>14</v>
      </c>
      <c r="B3914" t="s">
        <v>4564</v>
      </c>
      <c r="C3914">
        <v>3</v>
      </c>
      <c r="E3914" t="str">
        <f>VLOOKUP(A3914,'Course Topic'!A:C,2,FALSE)</f>
        <v>Power BI</v>
      </c>
      <c r="F3914" t="str">
        <f>VLOOKUP(A3914,'Course Topic'!A:C,3,FALSE)</f>
        <v>Certification</v>
      </c>
    </row>
    <row r="3915" spans="1:6" x14ac:dyDescent="0.3">
      <c r="A3915" t="s">
        <v>12</v>
      </c>
      <c r="B3915" t="s">
        <v>4565</v>
      </c>
      <c r="C3915">
        <v>5</v>
      </c>
      <c r="E3915" t="str">
        <f>VLOOKUP(A3915,'Course Topic'!A:C,2,FALSE)</f>
        <v>Tableau</v>
      </c>
      <c r="F3915" t="str">
        <f>VLOOKUP(A3915,'Course Topic'!A:C,3,FALSE)</f>
        <v>Marketing</v>
      </c>
    </row>
    <row r="3916" spans="1:6" x14ac:dyDescent="0.3">
      <c r="A3916" t="s">
        <v>14</v>
      </c>
      <c r="B3916" t="s">
        <v>4566</v>
      </c>
      <c r="C3916">
        <v>5</v>
      </c>
      <c r="E3916" t="str">
        <f>VLOOKUP(A3916,'Course Topic'!A:C,2,FALSE)</f>
        <v>Power BI</v>
      </c>
      <c r="F3916" t="str">
        <f>VLOOKUP(A3916,'Course Topic'!A:C,3,FALSE)</f>
        <v>Certification</v>
      </c>
    </row>
    <row r="3917" spans="1:6" x14ac:dyDescent="0.3">
      <c r="A3917" t="s">
        <v>12</v>
      </c>
      <c r="B3917" t="s">
        <v>4567</v>
      </c>
      <c r="C3917">
        <v>3.5</v>
      </c>
      <c r="E3917" t="str">
        <f>VLOOKUP(A3917,'Course Topic'!A:C,2,FALSE)</f>
        <v>Tableau</v>
      </c>
      <c r="F3917" t="str">
        <f>VLOOKUP(A3917,'Course Topic'!A:C,3,FALSE)</f>
        <v>Marketing</v>
      </c>
    </row>
    <row r="3918" spans="1:6" x14ac:dyDescent="0.3">
      <c r="A3918" t="s">
        <v>14</v>
      </c>
      <c r="B3918" t="s">
        <v>4568</v>
      </c>
      <c r="C3918">
        <v>4</v>
      </c>
      <c r="E3918" t="str">
        <f>VLOOKUP(A3918,'Course Topic'!A:C,2,FALSE)</f>
        <v>Power BI</v>
      </c>
      <c r="F3918" t="str">
        <f>VLOOKUP(A3918,'Course Topic'!A:C,3,FALSE)</f>
        <v>Certification</v>
      </c>
    </row>
    <row r="3919" spans="1:6" x14ac:dyDescent="0.3">
      <c r="A3919" t="s">
        <v>14</v>
      </c>
      <c r="B3919" t="s">
        <v>4569</v>
      </c>
      <c r="C3919">
        <v>5</v>
      </c>
      <c r="E3919" t="str">
        <f>VLOOKUP(A3919,'Course Topic'!A:C,2,FALSE)</f>
        <v>Power BI</v>
      </c>
      <c r="F3919" t="str">
        <f>VLOOKUP(A3919,'Course Topic'!A:C,3,FALSE)</f>
        <v>Certification</v>
      </c>
    </row>
    <row r="3920" spans="1:6" x14ac:dyDescent="0.3">
      <c r="A3920" t="s">
        <v>4</v>
      </c>
      <c r="B3920" t="s">
        <v>4570</v>
      </c>
      <c r="C3920">
        <v>5</v>
      </c>
      <c r="E3920" t="str">
        <f>VLOOKUP(A3920,'Course Topic'!A:C,2,FALSE)</f>
        <v>Tableau</v>
      </c>
      <c r="F3920" t="str">
        <f>VLOOKUP(A3920,'Course Topic'!A:C,3,FALSE)</f>
        <v>Certification</v>
      </c>
    </row>
    <row r="3921" spans="1:6" x14ac:dyDescent="0.3">
      <c r="A3921" t="s">
        <v>14</v>
      </c>
      <c r="B3921" t="s">
        <v>4571</v>
      </c>
      <c r="C3921">
        <v>3</v>
      </c>
      <c r="D3921" t="s">
        <v>4572</v>
      </c>
      <c r="E3921" t="str">
        <f>VLOOKUP(A3921,'Course Topic'!A:C,2,FALSE)</f>
        <v>Power BI</v>
      </c>
      <c r="F3921" t="str">
        <f>VLOOKUP(A3921,'Course Topic'!A:C,3,FALSE)</f>
        <v>Certification</v>
      </c>
    </row>
    <row r="3922" spans="1:6" x14ac:dyDescent="0.3">
      <c r="A3922" t="s">
        <v>4</v>
      </c>
      <c r="B3922" t="s">
        <v>4573</v>
      </c>
      <c r="C3922">
        <v>5</v>
      </c>
      <c r="E3922" t="str">
        <f>VLOOKUP(A3922,'Course Topic'!A:C,2,FALSE)</f>
        <v>Tableau</v>
      </c>
      <c r="F3922" t="str">
        <f>VLOOKUP(A3922,'Course Topic'!A:C,3,FALSE)</f>
        <v>Certification</v>
      </c>
    </row>
    <row r="3923" spans="1:6" x14ac:dyDescent="0.3">
      <c r="A3923" t="s">
        <v>4</v>
      </c>
      <c r="B3923" t="s">
        <v>4574</v>
      </c>
      <c r="C3923">
        <v>4</v>
      </c>
      <c r="D3923" t="s">
        <v>4575</v>
      </c>
      <c r="E3923" t="str">
        <f>VLOOKUP(A3923,'Course Topic'!A:C,2,FALSE)</f>
        <v>Tableau</v>
      </c>
      <c r="F3923" t="str">
        <f>VLOOKUP(A3923,'Course Topic'!A:C,3,FALSE)</f>
        <v>Certification</v>
      </c>
    </row>
    <row r="3924" spans="1:6" x14ac:dyDescent="0.3">
      <c r="A3924" t="s">
        <v>14</v>
      </c>
      <c r="B3924" t="s">
        <v>4576</v>
      </c>
      <c r="C3924">
        <v>5</v>
      </c>
      <c r="E3924" t="str">
        <f>VLOOKUP(A3924,'Course Topic'!A:C,2,FALSE)</f>
        <v>Power BI</v>
      </c>
      <c r="F3924" t="str">
        <f>VLOOKUP(A3924,'Course Topic'!A:C,3,FALSE)</f>
        <v>Certification</v>
      </c>
    </row>
    <row r="3925" spans="1:6" x14ac:dyDescent="0.3">
      <c r="A3925" t="s">
        <v>14</v>
      </c>
      <c r="B3925" t="s">
        <v>4577</v>
      </c>
      <c r="C3925">
        <v>5</v>
      </c>
      <c r="E3925" t="str">
        <f>VLOOKUP(A3925,'Course Topic'!A:C,2,FALSE)</f>
        <v>Power BI</v>
      </c>
      <c r="F3925" t="str">
        <f>VLOOKUP(A3925,'Course Topic'!A:C,3,FALSE)</f>
        <v>Certification</v>
      </c>
    </row>
    <row r="3926" spans="1:6" x14ac:dyDescent="0.3">
      <c r="A3926" t="s">
        <v>14</v>
      </c>
      <c r="B3926" t="s">
        <v>4578</v>
      </c>
      <c r="C3926">
        <v>3</v>
      </c>
      <c r="D3926" t="s">
        <v>4579</v>
      </c>
      <c r="E3926" t="str">
        <f>VLOOKUP(A3926,'Course Topic'!A:C,2,FALSE)</f>
        <v>Power BI</v>
      </c>
      <c r="F3926" t="str">
        <f>VLOOKUP(A3926,'Course Topic'!A:C,3,FALSE)</f>
        <v>Certification</v>
      </c>
    </row>
    <row r="3927" spans="1:6" x14ac:dyDescent="0.3">
      <c r="A3927" t="s">
        <v>14</v>
      </c>
      <c r="B3927" t="s">
        <v>4580</v>
      </c>
      <c r="C3927">
        <v>5</v>
      </c>
      <c r="D3927" t="s">
        <v>4581</v>
      </c>
      <c r="E3927" t="str">
        <f>VLOOKUP(A3927,'Course Topic'!A:C,2,FALSE)</f>
        <v>Power BI</v>
      </c>
      <c r="F3927" t="str">
        <f>VLOOKUP(A3927,'Course Topic'!A:C,3,FALSE)</f>
        <v>Certification</v>
      </c>
    </row>
    <row r="3928" spans="1:6" x14ac:dyDescent="0.3">
      <c r="A3928" t="s">
        <v>14</v>
      </c>
      <c r="B3928" t="s">
        <v>4582</v>
      </c>
      <c r="C3928">
        <v>2.5</v>
      </c>
      <c r="E3928" t="str">
        <f>VLOOKUP(A3928,'Course Topic'!A:C,2,FALSE)</f>
        <v>Power BI</v>
      </c>
      <c r="F3928" t="str">
        <f>VLOOKUP(A3928,'Course Topic'!A:C,3,FALSE)</f>
        <v>Certification</v>
      </c>
    </row>
    <row r="3929" spans="1:6" x14ac:dyDescent="0.3">
      <c r="A3929" t="s">
        <v>14</v>
      </c>
      <c r="B3929" t="s">
        <v>4583</v>
      </c>
      <c r="C3929">
        <v>5</v>
      </c>
      <c r="E3929" t="str">
        <f>VLOOKUP(A3929,'Course Topic'!A:C,2,FALSE)</f>
        <v>Power BI</v>
      </c>
      <c r="F3929" t="str">
        <f>VLOOKUP(A3929,'Course Topic'!A:C,3,FALSE)</f>
        <v>Certification</v>
      </c>
    </row>
    <row r="3930" spans="1:6" x14ac:dyDescent="0.3">
      <c r="A3930" t="s">
        <v>14</v>
      </c>
      <c r="B3930" t="s">
        <v>4584</v>
      </c>
      <c r="C3930">
        <v>4.5</v>
      </c>
      <c r="E3930" t="str">
        <f>VLOOKUP(A3930,'Course Topic'!A:C,2,FALSE)</f>
        <v>Power BI</v>
      </c>
      <c r="F3930" t="str">
        <f>VLOOKUP(A3930,'Course Topic'!A:C,3,FALSE)</f>
        <v>Certification</v>
      </c>
    </row>
    <row r="3931" spans="1:6" x14ac:dyDescent="0.3">
      <c r="A3931" t="s">
        <v>14</v>
      </c>
      <c r="B3931" t="s">
        <v>4585</v>
      </c>
      <c r="C3931">
        <v>3</v>
      </c>
      <c r="E3931" t="str">
        <f>VLOOKUP(A3931,'Course Topic'!A:C,2,FALSE)</f>
        <v>Power BI</v>
      </c>
      <c r="F3931" t="str">
        <f>VLOOKUP(A3931,'Course Topic'!A:C,3,FALSE)</f>
        <v>Certification</v>
      </c>
    </row>
    <row r="3932" spans="1:6" x14ac:dyDescent="0.3">
      <c r="A3932" t="s">
        <v>4</v>
      </c>
      <c r="B3932" t="s">
        <v>4586</v>
      </c>
      <c r="C3932">
        <v>5</v>
      </c>
      <c r="D3932" t="s">
        <v>2255</v>
      </c>
      <c r="E3932" t="str">
        <f>VLOOKUP(A3932,'Course Topic'!A:C,2,FALSE)</f>
        <v>Tableau</v>
      </c>
      <c r="F3932" t="str">
        <f>VLOOKUP(A3932,'Course Topic'!A:C,3,FALSE)</f>
        <v>Certification</v>
      </c>
    </row>
    <row r="3933" spans="1:6" x14ac:dyDescent="0.3">
      <c r="A3933" t="s">
        <v>4</v>
      </c>
      <c r="B3933" t="s">
        <v>4587</v>
      </c>
      <c r="C3933">
        <v>3.5</v>
      </c>
      <c r="E3933" t="str">
        <f>VLOOKUP(A3933,'Course Topic'!A:C,2,FALSE)</f>
        <v>Tableau</v>
      </c>
      <c r="F3933" t="str">
        <f>VLOOKUP(A3933,'Course Topic'!A:C,3,FALSE)</f>
        <v>Certification</v>
      </c>
    </row>
    <row r="3934" spans="1:6" x14ac:dyDescent="0.3">
      <c r="A3934" t="s">
        <v>14</v>
      </c>
      <c r="B3934" t="s">
        <v>4588</v>
      </c>
      <c r="C3934">
        <v>5</v>
      </c>
      <c r="E3934" t="str">
        <f>VLOOKUP(A3934,'Course Topic'!A:C,2,FALSE)</f>
        <v>Power BI</v>
      </c>
      <c r="F3934" t="str">
        <f>VLOOKUP(A3934,'Course Topic'!A:C,3,FALSE)</f>
        <v>Certification</v>
      </c>
    </row>
    <row r="3935" spans="1:6" x14ac:dyDescent="0.3">
      <c r="A3935" t="s">
        <v>4</v>
      </c>
      <c r="B3935" t="s">
        <v>4589</v>
      </c>
      <c r="C3935">
        <v>5</v>
      </c>
      <c r="E3935" t="str">
        <f>VLOOKUP(A3935,'Course Topic'!A:C,2,FALSE)</f>
        <v>Tableau</v>
      </c>
      <c r="F3935" t="str">
        <f>VLOOKUP(A3935,'Course Topic'!A:C,3,FALSE)</f>
        <v>Certification</v>
      </c>
    </row>
    <row r="3936" spans="1:6" x14ac:dyDescent="0.3">
      <c r="A3936" t="s">
        <v>4</v>
      </c>
      <c r="B3936" t="s">
        <v>4590</v>
      </c>
      <c r="C3936">
        <v>4</v>
      </c>
      <c r="E3936" t="str">
        <f>VLOOKUP(A3936,'Course Topic'!A:C,2,FALSE)</f>
        <v>Tableau</v>
      </c>
      <c r="F3936" t="str">
        <f>VLOOKUP(A3936,'Course Topic'!A:C,3,FALSE)</f>
        <v>Certification</v>
      </c>
    </row>
    <row r="3937" spans="1:6" x14ac:dyDescent="0.3">
      <c r="A3937" t="s">
        <v>14</v>
      </c>
      <c r="B3937" t="s">
        <v>4591</v>
      </c>
      <c r="C3937">
        <v>4.5</v>
      </c>
      <c r="E3937" t="str">
        <f>VLOOKUP(A3937,'Course Topic'!A:C,2,FALSE)</f>
        <v>Power BI</v>
      </c>
      <c r="F3937" t="str">
        <f>VLOOKUP(A3937,'Course Topic'!A:C,3,FALSE)</f>
        <v>Certification</v>
      </c>
    </row>
    <row r="3938" spans="1:6" x14ac:dyDescent="0.3">
      <c r="A3938" t="s">
        <v>14</v>
      </c>
      <c r="B3938" t="s">
        <v>4592</v>
      </c>
      <c r="C3938">
        <v>5</v>
      </c>
      <c r="E3938" t="str">
        <f>VLOOKUP(A3938,'Course Topic'!A:C,2,FALSE)</f>
        <v>Power BI</v>
      </c>
      <c r="F3938" t="str">
        <f>VLOOKUP(A3938,'Course Topic'!A:C,3,FALSE)</f>
        <v>Certification</v>
      </c>
    </row>
    <row r="3939" spans="1:6" x14ac:dyDescent="0.3">
      <c r="A3939" t="s">
        <v>14</v>
      </c>
      <c r="B3939" t="s">
        <v>4593</v>
      </c>
      <c r="C3939">
        <v>4.5</v>
      </c>
      <c r="E3939" t="str">
        <f>VLOOKUP(A3939,'Course Topic'!A:C,2,FALSE)</f>
        <v>Power BI</v>
      </c>
      <c r="F3939" t="str">
        <f>VLOOKUP(A3939,'Course Topic'!A:C,3,FALSE)</f>
        <v>Certification</v>
      </c>
    </row>
    <row r="3940" spans="1:6" x14ac:dyDescent="0.3">
      <c r="A3940" t="s">
        <v>14</v>
      </c>
      <c r="B3940" t="s">
        <v>4594</v>
      </c>
      <c r="C3940">
        <v>1.5</v>
      </c>
      <c r="E3940" t="str">
        <f>VLOOKUP(A3940,'Course Topic'!A:C,2,FALSE)</f>
        <v>Power BI</v>
      </c>
      <c r="F3940" t="str">
        <f>VLOOKUP(A3940,'Course Topic'!A:C,3,FALSE)</f>
        <v>Certification</v>
      </c>
    </row>
    <row r="3941" spans="1:6" x14ac:dyDescent="0.3">
      <c r="A3941" t="s">
        <v>14</v>
      </c>
      <c r="B3941" t="s">
        <v>4595</v>
      </c>
      <c r="C3941">
        <v>5</v>
      </c>
      <c r="E3941" t="str">
        <f>VLOOKUP(A3941,'Course Topic'!A:C,2,FALSE)</f>
        <v>Power BI</v>
      </c>
      <c r="F3941" t="str">
        <f>VLOOKUP(A3941,'Course Topic'!A:C,3,FALSE)</f>
        <v>Certification</v>
      </c>
    </row>
    <row r="3942" spans="1:6" x14ac:dyDescent="0.3">
      <c r="A3942" t="s">
        <v>12</v>
      </c>
      <c r="B3942" t="s">
        <v>4596</v>
      </c>
      <c r="C3942">
        <v>4.5</v>
      </c>
      <c r="E3942" t="str">
        <f>VLOOKUP(A3942,'Course Topic'!A:C,2,FALSE)</f>
        <v>Tableau</v>
      </c>
      <c r="F3942" t="str">
        <f>VLOOKUP(A3942,'Course Topic'!A:C,3,FALSE)</f>
        <v>Marketing</v>
      </c>
    </row>
    <row r="3943" spans="1:6" x14ac:dyDescent="0.3">
      <c r="A3943" t="s">
        <v>14</v>
      </c>
      <c r="B3943" t="s">
        <v>4597</v>
      </c>
      <c r="C3943">
        <v>3</v>
      </c>
      <c r="E3943" t="str">
        <f>VLOOKUP(A3943,'Course Topic'!A:C,2,FALSE)</f>
        <v>Power BI</v>
      </c>
      <c r="F3943" t="str">
        <f>VLOOKUP(A3943,'Course Topic'!A:C,3,FALSE)</f>
        <v>Certification</v>
      </c>
    </row>
    <row r="3944" spans="1:6" x14ac:dyDescent="0.3">
      <c r="A3944" t="s">
        <v>12</v>
      </c>
      <c r="B3944" t="s">
        <v>4598</v>
      </c>
      <c r="C3944">
        <v>5</v>
      </c>
      <c r="D3944" t="s">
        <v>4599</v>
      </c>
      <c r="E3944" t="str">
        <f>VLOOKUP(A3944,'Course Topic'!A:C,2,FALSE)</f>
        <v>Tableau</v>
      </c>
      <c r="F3944" t="str">
        <f>VLOOKUP(A3944,'Course Topic'!A:C,3,FALSE)</f>
        <v>Marketing</v>
      </c>
    </row>
    <row r="3945" spans="1:6" x14ac:dyDescent="0.3">
      <c r="A3945" t="s">
        <v>14</v>
      </c>
      <c r="B3945" t="s">
        <v>4600</v>
      </c>
      <c r="C3945">
        <v>5</v>
      </c>
      <c r="E3945" t="str">
        <f>VLOOKUP(A3945,'Course Topic'!A:C,2,FALSE)</f>
        <v>Power BI</v>
      </c>
      <c r="F3945" t="str">
        <f>VLOOKUP(A3945,'Course Topic'!A:C,3,FALSE)</f>
        <v>Certification</v>
      </c>
    </row>
    <row r="3946" spans="1:6" x14ac:dyDescent="0.3">
      <c r="A3946" t="s">
        <v>14</v>
      </c>
      <c r="B3946" t="s">
        <v>4601</v>
      </c>
      <c r="C3946">
        <v>5</v>
      </c>
      <c r="E3946" t="str">
        <f>VLOOKUP(A3946,'Course Topic'!A:C,2,FALSE)</f>
        <v>Power BI</v>
      </c>
      <c r="F3946" t="str">
        <f>VLOOKUP(A3946,'Course Topic'!A:C,3,FALSE)</f>
        <v>Certification</v>
      </c>
    </row>
    <row r="3947" spans="1:6" x14ac:dyDescent="0.3">
      <c r="A3947" t="s">
        <v>14</v>
      </c>
      <c r="B3947" t="s">
        <v>4602</v>
      </c>
      <c r="C3947">
        <v>5</v>
      </c>
      <c r="D3947" t="s">
        <v>4603</v>
      </c>
      <c r="E3947" t="str">
        <f>VLOOKUP(A3947,'Course Topic'!A:C,2,FALSE)</f>
        <v>Power BI</v>
      </c>
      <c r="F3947" t="str">
        <f>VLOOKUP(A3947,'Course Topic'!A:C,3,FALSE)</f>
        <v>Certification</v>
      </c>
    </row>
    <row r="3948" spans="1:6" x14ac:dyDescent="0.3">
      <c r="A3948" t="s">
        <v>14</v>
      </c>
      <c r="B3948" t="s">
        <v>4604</v>
      </c>
      <c r="C3948">
        <v>4</v>
      </c>
      <c r="E3948" t="str">
        <f>VLOOKUP(A3948,'Course Topic'!A:C,2,FALSE)</f>
        <v>Power BI</v>
      </c>
      <c r="F3948" t="str">
        <f>VLOOKUP(A3948,'Course Topic'!A:C,3,FALSE)</f>
        <v>Certification</v>
      </c>
    </row>
    <row r="3949" spans="1:6" x14ac:dyDescent="0.3">
      <c r="A3949" t="s">
        <v>14</v>
      </c>
      <c r="B3949" t="s">
        <v>4605</v>
      </c>
      <c r="C3949">
        <v>5</v>
      </c>
      <c r="E3949" t="str">
        <f>VLOOKUP(A3949,'Course Topic'!A:C,2,FALSE)</f>
        <v>Power BI</v>
      </c>
      <c r="F3949" t="str">
        <f>VLOOKUP(A3949,'Course Topic'!A:C,3,FALSE)</f>
        <v>Certification</v>
      </c>
    </row>
    <row r="3950" spans="1:6" x14ac:dyDescent="0.3">
      <c r="A3950" t="s">
        <v>14</v>
      </c>
      <c r="B3950" t="s">
        <v>4606</v>
      </c>
      <c r="C3950">
        <v>5</v>
      </c>
      <c r="E3950" t="str">
        <f>VLOOKUP(A3950,'Course Topic'!A:C,2,FALSE)</f>
        <v>Power BI</v>
      </c>
      <c r="F3950" t="str">
        <f>VLOOKUP(A3950,'Course Topic'!A:C,3,FALSE)</f>
        <v>Certification</v>
      </c>
    </row>
    <row r="3951" spans="1:6" x14ac:dyDescent="0.3">
      <c r="A3951" t="s">
        <v>14</v>
      </c>
      <c r="B3951" t="s">
        <v>4607</v>
      </c>
      <c r="C3951">
        <v>4</v>
      </c>
      <c r="D3951" t="s">
        <v>4608</v>
      </c>
      <c r="E3951" t="str">
        <f>VLOOKUP(A3951,'Course Topic'!A:C,2,FALSE)</f>
        <v>Power BI</v>
      </c>
      <c r="F3951" t="str">
        <f>VLOOKUP(A3951,'Course Topic'!A:C,3,FALSE)</f>
        <v>Certification</v>
      </c>
    </row>
    <row r="3952" spans="1:6" x14ac:dyDescent="0.3">
      <c r="A3952" t="s">
        <v>14</v>
      </c>
      <c r="B3952" t="s">
        <v>4609</v>
      </c>
      <c r="C3952">
        <v>5</v>
      </c>
      <c r="E3952" t="str">
        <f>VLOOKUP(A3952,'Course Topic'!A:C,2,FALSE)</f>
        <v>Power BI</v>
      </c>
      <c r="F3952" t="str">
        <f>VLOOKUP(A3952,'Course Topic'!A:C,3,FALSE)</f>
        <v>Certification</v>
      </c>
    </row>
    <row r="3953" spans="1:6" x14ac:dyDescent="0.3">
      <c r="A3953" t="s">
        <v>14</v>
      </c>
      <c r="B3953" t="s">
        <v>4610</v>
      </c>
      <c r="C3953">
        <v>4</v>
      </c>
      <c r="D3953" t="s">
        <v>4611</v>
      </c>
      <c r="E3953" t="str">
        <f>VLOOKUP(A3953,'Course Topic'!A:C,2,FALSE)</f>
        <v>Power BI</v>
      </c>
      <c r="F3953" t="str">
        <f>VLOOKUP(A3953,'Course Topic'!A:C,3,FALSE)</f>
        <v>Certification</v>
      </c>
    </row>
    <row r="3954" spans="1:6" x14ac:dyDescent="0.3">
      <c r="A3954" t="s">
        <v>14</v>
      </c>
      <c r="B3954" t="s">
        <v>4612</v>
      </c>
      <c r="C3954">
        <v>5</v>
      </c>
      <c r="D3954" t="s">
        <v>4613</v>
      </c>
      <c r="E3954" t="str">
        <f>VLOOKUP(A3954,'Course Topic'!A:C,2,FALSE)</f>
        <v>Power BI</v>
      </c>
      <c r="F3954" t="str">
        <f>VLOOKUP(A3954,'Course Topic'!A:C,3,FALSE)</f>
        <v>Certification</v>
      </c>
    </row>
    <row r="3955" spans="1:6" x14ac:dyDescent="0.3">
      <c r="A3955" t="s">
        <v>14</v>
      </c>
      <c r="B3955" t="s">
        <v>4614</v>
      </c>
      <c r="C3955">
        <v>5</v>
      </c>
      <c r="E3955" t="str">
        <f>VLOOKUP(A3955,'Course Topic'!A:C,2,FALSE)</f>
        <v>Power BI</v>
      </c>
      <c r="F3955" t="str">
        <f>VLOOKUP(A3955,'Course Topic'!A:C,3,FALSE)</f>
        <v>Certification</v>
      </c>
    </row>
    <row r="3956" spans="1:6" x14ac:dyDescent="0.3">
      <c r="A3956" t="s">
        <v>14</v>
      </c>
      <c r="B3956" t="s">
        <v>4615</v>
      </c>
      <c r="C3956">
        <v>4</v>
      </c>
      <c r="E3956" t="str">
        <f>VLOOKUP(A3956,'Course Topic'!A:C,2,FALSE)</f>
        <v>Power BI</v>
      </c>
      <c r="F3956" t="str">
        <f>VLOOKUP(A3956,'Course Topic'!A:C,3,FALSE)</f>
        <v>Certification</v>
      </c>
    </row>
    <row r="3957" spans="1:6" x14ac:dyDescent="0.3">
      <c r="A3957" t="s">
        <v>4</v>
      </c>
      <c r="B3957" t="s">
        <v>4616</v>
      </c>
      <c r="C3957">
        <v>4.5</v>
      </c>
      <c r="E3957" t="str">
        <f>VLOOKUP(A3957,'Course Topic'!A:C,2,FALSE)</f>
        <v>Tableau</v>
      </c>
      <c r="F3957" t="str">
        <f>VLOOKUP(A3957,'Course Topic'!A:C,3,FALSE)</f>
        <v>Certification</v>
      </c>
    </row>
    <row r="3958" spans="1:6" x14ac:dyDescent="0.3">
      <c r="A3958" t="s">
        <v>14</v>
      </c>
      <c r="B3958" t="s">
        <v>4617</v>
      </c>
      <c r="C3958">
        <v>5</v>
      </c>
      <c r="E3958" t="str">
        <f>VLOOKUP(A3958,'Course Topic'!A:C,2,FALSE)</f>
        <v>Power BI</v>
      </c>
      <c r="F3958" t="str">
        <f>VLOOKUP(A3958,'Course Topic'!A:C,3,FALSE)</f>
        <v>Certification</v>
      </c>
    </row>
    <row r="3959" spans="1:6" x14ac:dyDescent="0.3">
      <c r="A3959" t="s">
        <v>4</v>
      </c>
      <c r="B3959" t="s">
        <v>4618</v>
      </c>
      <c r="C3959">
        <v>5</v>
      </c>
      <c r="D3959" t="s">
        <v>4619</v>
      </c>
      <c r="E3959" t="str">
        <f>VLOOKUP(A3959,'Course Topic'!A:C,2,FALSE)</f>
        <v>Tableau</v>
      </c>
      <c r="F3959" t="str">
        <f>VLOOKUP(A3959,'Course Topic'!A:C,3,FALSE)</f>
        <v>Certification</v>
      </c>
    </row>
    <row r="3960" spans="1:6" x14ac:dyDescent="0.3">
      <c r="A3960" t="s">
        <v>14</v>
      </c>
      <c r="B3960" t="s">
        <v>4620</v>
      </c>
      <c r="C3960">
        <v>4</v>
      </c>
      <c r="E3960" t="str">
        <f>VLOOKUP(A3960,'Course Topic'!A:C,2,FALSE)</f>
        <v>Power BI</v>
      </c>
      <c r="F3960" t="str">
        <f>VLOOKUP(A3960,'Course Topic'!A:C,3,FALSE)</f>
        <v>Certification</v>
      </c>
    </row>
    <row r="3961" spans="1:6" x14ac:dyDescent="0.3">
      <c r="A3961" t="s">
        <v>14</v>
      </c>
      <c r="B3961" t="s">
        <v>4621</v>
      </c>
      <c r="C3961">
        <v>4</v>
      </c>
      <c r="D3961" t="s">
        <v>4622</v>
      </c>
      <c r="E3961" t="str">
        <f>VLOOKUP(A3961,'Course Topic'!A:C,2,FALSE)</f>
        <v>Power BI</v>
      </c>
      <c r="F3961" t="str">
        <f>VLOOKUP(A3961,'Course Topic'!A:C,3,FALSE)</f>
        <v>Certification</v>
      </c>
    </row>
    <row r="3962" spans="1:6" x14ac:dyDescent="0.3">
      <c r="A3962" t="s">
        <v>14</v>
      </c>
      <c r="B3962" t="s">
        <v>4623</v>
      </c>
      <c r="C3962">
        <v>5</v>
      </c>
      <c r="D3962" s="1" t="s">
        <v>4624</v>
      </c>
      <c r="E3962" t="str">
        <f>VLOOKUP(A3962,'Course Topic'!A:C,2,FALSE)</f>
        <v>Power BI</v>
      </c>
      <c r="F3962" t="str">
        <f>VLOOKUP(A3962,'Course Topic'!A:C,3,FALSE)</f>
        <v>Certification</v>
      </c>
    </row>
    <row r="3963" spans="1:6" x14ac:dyDescent="0.3">
      <c r="A3963" t="s">
        <v>14</v>
      </c>
      <c r="B3963" t="s">
        <v>4625</v>
      </c>
      <c r="C3963">
        <v>5</v>
      </c>
      <c r="E3963" t="str">
        <f>VLOOKUP(A3963,'Course Topic'!A:C,2,FALSE)</f>
        <v>Power BI</v>
      </c>
      <c r="F3963" t="str">
        <f>VLOOKUP(A3963,'Course Topic'!A:C,3,FALSE)</f>
        <v>Certification</v>
      </c>
    </row>
    <row r="3964" spans="1:6" x14ac:dyDescent="0.3">
      <c r="A3964" t="s">
        <v>14</v>
      </c>
      <c r="B3964" t="s">
        <v>4626</v>
      </c>
      <c r="C3964">
        <v>5</v>
      </c>
      <c r="E3964" t="str">
        <f>VLOOKUP(A3964,'Course Topic'!A:C,2,FALSE)</f>
        <v>Power BI</v>
      </c>
      <c r="F3964" t="str">
        <f>VLOOKUP(A3964,'Course Topic'!A:C,3,FALSE)</f>
        <v>Certification</v>
      </c>
    </row>
    <row r="3965" spans="1:6" x14ac:dyDescent="0.3">
      <c r="A3965" t="s">
        <v>14</v>
      </c>
      <c r="B3965" t="s">
        <v>4627</v>
      </c>
      <c r="C3965">
        <v>5</v>
      </c>
      <c r="D3965" t="s">
        <v>4628</v>
      </c>
      <c r="E3965" t="str">
        <f>VLOOKUP(A3965,'Course Topic'!A:C,2,FALSE)</f>
        <v>Power BI</v>
      </c>
      <c r="F3965" t="str">
        <f>VLOOKUP(A3965,'Course Topic'!A:C,3,FALSE)</f>
        <v>Certification</v>
      </c>
    </row>
    <row r="3966" spans="1:6" x14ac:dyDescent="0.3">
      <c r="A3966" t="s">
        <v>14</v>
      </c>
      <c r="B3966" t="s">
        <v>4629</v>
      </c>
      <c r="C3966">
        <v>4</v>
      </c>
      <c r="E3966" t="str">
        <f>VLOOKUP(A3966,'Course Topic'!A:C,2,FALSE)</f>
        <v>Power BI</v>
      </c>
      <c r="F3966" t="str">
        <f>VLOOKUP(A3966,'Course Topic'!A:C,3,FALSE)</f>
        <v>Certification</v>
      </c>
    </row>
    <row r="3967" spans="1:6" x14ac:dyDescent="0.3">
      <c r="A3967" t="s">
        <v>14</v>
      </c>
      <c r="B3967" t="s">
        <v>4630</v>
      </c>
      <c r="C3967">
        <v>4.5</v>
      </c>
      <c r="E3967" t="str">
        <f>VLOOKUP(A3967,'Course Topic'!A:C,2,FALSE)</f>
        <v>Power BI</v>
      </c>
      <c r="F3967" t="str">
        <f>VLOOKUP(A3967,'Course Topic'!A:C,3,FALSE)</f>
        <v>Certification</v>
      </c>
    </row>
    <row r="3968" spans="1:6" x14ac:dyDescent="0.3">
      <c r="A3968" t="s">
        <v>14</v>
      </c>
      <c r="B3968" t="s">
        <v>4631</v>
      </c>
      <c r="C3968">
        <v>3</v>
      </c>
      <c r="E3968" t="str">
        <f>VLOOKUP(A3968,'Course Topic'!A:C,2,FALSE)</f>
        <v>Power BI</v>
      </c>
      <c r="F3968" t="str">
        <f>VLOOKUP(A3968,'Course Topic'!A:C,3,FALSE)</f>
        <v>Certification</v>
      </c>
    </row>
    <row r="3969" spans="1:6" x14ac:dyDescent="0.3">
      <c r="A3969" t="s">
        <v>14</v>
      </c>
      <c r="B3969" t="s">
        <v>4632</v>
      </c>
      <c r="C3969">
        <v>1</v>
      </c>
      <c r="D3969" t="s">
        <v>4633</v>
      </c>
      <c r="E3969" t="str">
        <f>VLOOKUP(A3969,'Course Topic'!A:C,2,FALSE)</f>
        <v>Power BI</v>
      </c>
      <c r="F3969" t="str">
        <f>VLOOKUP(A3969,'Course Topic'!A:C,3,FALSE)</f>
        <v>Certification</v>
      </c>
    </row>
    <row r="3970" spans="1:6" x14ac:dyDescent="0.3">
      <c r="A3970" t="s">
        <v>14</v>
      </c>
      <c r="B3970" t="s">
        <v>4634</v>
      </c>
      <c r="C3970">
        <v>5</v>
      </c>
      <c r="E3970" t="str">
        <f>VLOOKUP(A3970,'Course Topic'!A:C,2,FALSE)</f>
        <v>Power BI</v>
      </c>
      <c r="F3970" t="str">
        <f>VLOOKUP(A3970,'Course Topic'!A:C,3,FALSE)</f>
        <v>Certification</v>
      </c>
    </row>
    <row r="3971" spans="1:6" x14ac:dyDescent="0.3">
      <c r="A3971" t="s">
        <v>14</v>
      </c>
      <c r="B3971" t="s">
        <v>4635</v>
      </c>
      <c r="C3971">
        <v>5</v>
      </c>
      <c r="E3971" t="str">
        <f>VLOOKUP(A3971,'Course Topic'!A:C,2,FALSE)</f>
        <v>Power BI</v>
      </c>
      <c r="F3971" t="str">
        <f>VLOOKUP(A3971,'Course Topic'!A:C,3,FALSE)</f>
        <v>Certification</v>
      </c>
    </row>
    <row r="3972" spans="1:6" x14ac:dyDescent="0.3">
      <c r="A3972" t="s">
        <v>14</v>
      </c>
      <c r="B3972" t="s">
        <v>4636</v>
      </c>
      <c r="C3972">
        <v>5</v>
      </c>
      <c r="E3972" t="str">
        <f>VLOOKUP(A3972,'Course Topic'!A:C,2,FALSE)</f>
        <v>Power BI</v>
      </c>
      <c r="F3972" t="str">
        <f>VLOOKUP(A3972,'Course Topic'!A:C,3,FALSE)</f>
        <v>Certification</v>
      </c>
    </row>
    <row r="3973" spans="1:6" x14ac:dyDescent="0.3">
      <c r="A3973" t="s">
        <v>14</v>
      </c>
      <c r="B3973" t="s">
        <v>4637</v>
      </c>
      <c r="C3973">
        <v>5</v>
      </c>
      <c r="E3973" t="str">
        <f>VLOOKUP(A3973,'Course Topic'!A:C,2,FALSE)</f>
        <v>Power BI</v>
      </c>
      <c r="F3973" t="str">
        <f>VLOOKUP(A3973,'Course Topic'!A:C,3,FALSE)</f>
        <v>Certification</v>
      </c>
    </row>
    <row r="3974" spans="1:6" x14ac:dyDescent="0.3">
      <c r="A3974" t="s">
        <v>14</v>
      </c>
      <c r="B3974" t="s">
        <v>4638</v>
      </c>
      <c r="C3974">
        <v>5</v>
      </c>
      <c r="E3974" t="str">
        <f>VLOOKUP(A3974,'Course Topic'!A:C,2,FALSE)</f>
        <v>Power BI</v>
      </c>
      <c r="F3974" t="str">
        <f>VLOOKUP(A3974,'Course Topic'!A:C,3,FALSE)</f>
        <v>Certification</v>
      </c>
    </row>
    <row r="3975" spans="1:6" x14ac:dyDescent="0.3">
      <c r="A3975" t="s">
        <v>14</v>
      </c>
      <c r="B3975" t="s">
        <v>4639</v>
      </c>
      <c r="C3975">
        <v>4.5</v>
      </c>
      <c r="D3975" t="s">
        <v>4640</v>
      </c>
      <c r="E3975" t="str">
        <f>VLOOKUP(A3975,'Course Topic'!A:C,2,FALSE)</f>
        <v>Power BI</v>
      </c>
      <c r="F3975" t="str">
        <f>VLOOKUP(A3975,'Course Topic'!A:C,3,FALSE)</f>
        <v>Certification</v>
      </c>
    </row>
    <row r="3976" spans="1:6" x14ac:dyDescent="0.3">
      <c r="A3976" t="s">
        <v>4</v>
      </c>
      <c r="B3976" t="s">
        <v>4641</v>
      </c>
      <c r="C3976">
        <v>5</v>
      </c>
      <c r="E3976" t="str">
        <f>VLOOKUP(A3976,'Course Topic'!A:C,2,FALSE)</f>
        <v>Tableau</v>
      </c>
      <c r="F3976" t="str">
        <f>VLOOKUP(A3976,'Course Topic'!A:C,3,FALSE)</f>
        <v>Certification</v>
      </c>
    </row>
    <row r="3977" spans="1:6" x14ac:dyDescent="0.3">
      <c r="A3977" t="s">
        <v>14</v>
      </c>
      <c r="B3977" t="s">
        <v>4642</v>
      </c>
      <c r="C3977">
        <v>4.5</v>
      </c>
      <c r="E3977" t="str">
        <f>VLOOKUP(A3977,'Course Topic'!A:C,2,FALSE)</f>
        <v>Power BI</v>
      </c>
      <c r="F3977" t="str">
        <f>VLOOKUP(A3977,'Course Topic'!A:C,3,FALSE)</f>
        <v>Certification</v>
      </c>
    </row>
    <row r="3978" spans="1:6" x14ac:dyDescent="0.3">
      <c r="A3978" t="s">
        <v>12</v>
      </c>
      <c r="B3978" t="s">
        <v>4643</v>
      </c>
      <c r="C3978">
        <v>3.5</v>
      </c>
      <c r="E3978" t="str">
        <f>VLOOKUP(A3978,'Course Topic'!A:C,2,FALSE)</f>
        <v>Tableau</v>
      </c>
      <c r="F3978" t="str">
        <f>VLOOKUP(A3978,'Course Topic'!A:C,3,FALSE)</f>
        <v>Marketing</v>
      </c>
    </row>
    <row r="3979" spans="1:6" x14ac:dyDescent="0.3">
      <c r="A3979" t="s">
        <v>14</v>
      </c>
      <c r="B3979" t="s">
        <v>4644</v>
      </c>
      <c r="C3979">
        <v>4.5</v>
      </c>
      <c r="E3979" t="str">
        <f>VLOOKUP(A3979,'Course Topic'!A:C,2,FALSE)</f>
        <v>Power BI</v>
      </c>
      <c r="F3979" t="str">
        <f>VLOOKUP(A3979,'Course Topic'!A:C,3,FALSE)</f>
        <v>Certification</v>
      </c>
    </row>
    <row r="3980" spans="1:6" x14ac:dyDescent="0.3">
      <c r="A3980" t="s">
        <v>4</v>
      </c>
      <c r="B3980" t="s">
        <v>4645</v>
      </c>
      <c r="C3980">
        <v>5</v>
      </c>
      <c r="D3980" t="s">
        <v>4646</v>
      </c>
      <c r="E3980" t="str">
        <f>VLOOKUP(A3980,'Course Topic'!A:C,2,FALSE)</f>
        <v>Tableau</v>
      </c>
      <c r="F3980" t="str">
        <f>VLOOKUP(A3980,'Course Topic'!A:C,3,FALSE)</f>
        <v>Certification</v>
      </c>
    </row>
    <row r="3981" spans="1:6" x14ac:dyDescent="0.3">
      <c r="A3981" t="s">
        <v>14</v>
      </c>
      <c r="B3981" t="s">
        <v>4647</v>
      </c>
      <c r="C3981">
        <v>5</v>
      </c>
      <c r="E3981" t="str">
        <f>VLOOKUP(A3981,'Course Topic'!A:C,2,FALSE)</f>
        <v>Power BI</v>
      </c>
      <c r="F3981" t="str">
        <f>VLOOKUP(A3981,'Course Topic'!A:C,3,FALSE)</f>
        <v>Certification</v>
      </c>
    </row>
    <row r="3982" spans="1:6" x14ac:dyDescent="0.3">
      <c r="A3982" t="s">
        <v>14</v>
      </c>
      <c r="B3982" t="s">
        <v>4648</v>
      </c>
      <c r="C3982">
        <v>3</v>
      </c>
      <c r="E3982" t="str">
        <f>VLOOKUP(A3982,'Course Topic'!A:C,2,FALSE)</f>
        <v>Power BI</v>
      </c>
      <c r="F3982" t="str">
        <f>VLOOKUP(A3982,'Course Topic'!A:C,3,FALSE)</f>
        <v>Certification</v>
      </c>
    </row>
    <row r="3983" spans="1:6" x14ac:dyDescent="0.3">
      <c r="A3983" t="s">
        <v>14</v>
      </c>
      <c r="B3983" t="s">
        <v>4649</v>
      </c>
      <c r="C3983">
        <v>5</v>
      </c>
      <c r="E3983" t="str">
        <f>VLOOKUP(A3983,'Course Topic'!A:C,2,FALSE)</f>
        <v>Power BI</v>
      </c>
      <c r="F3983" t="str">
        <f>VLOOKUP(A3983,'Course Topic'!A:C,3,FALSE)</f>
        <v>Certification</v>
      </c>
    </row>
    <row r="3984" spans="1:6" x14ac:dyDescent="0.3">
      <c r="A3984" t="s">
        <v>14</v>
      </c>
      <c r="B3984" t="s">
        <v>4650</v>
      </c>
      <c r="C3984">
        <v>4</v>
      </c>
      <c r="E3984" t="str">
        <f>VLOOKUP(A3984,'Course Topic'!A:C,2,FALSE)</f>
        <v>Power BI</v>
      </c>
      <c r="F3984" t="str">
        <f>VLOOKUP(A3984,'Course Topic'!A:C,3,FALSE)</f>
        <v>Certification</v>
      </c>
    </row>
    <row r="3985" spans="1:6" x14ac:dyDescent="0.3">
      <c r="A3985" t="s">
        <v>14</v>
      </c>
      <c r="B3985" t="s">
        <v>4651</v>
      </c>
      <c r="C3985">
        <v>3.5</v>
      </c>
      <c r="E3985" t="str">
        <f>VLOOKUP(A3985,'Course Topic'!A:C,2,FALSE)</f>
        <v>Power BI</v>
      </c>
      <c r="F3985" t="str">
        <f>VLOOKUP(A3985,'Course Topic'!A:C,3,FALSE)</f>
        <v>Certification</v>
      </c>
    </row>
    <row r="3986" spans="1:6" x14ac:dyDescent="0.3">
      <c r="A3986" t="s">
        <v>14</v>
      </c>
      <c r="B3986" t="s">
        <v>4652</v>
      </c>
      <c r="C3986">
        <v>5</v>
      </c>
      <c r="E3986" t="str">
        <f>VLOOKUP(A3986,'Course Topic'!A:C,2,FALSE)</f>
        <v>Power BI</v>
      </c>
      <c r="F3986" t="str">
        <f>VLOOKUP(A3986,'Course Topic'!A:C,3,FALSE)</f>
        <v>Certification</v>
      </c>
    </row>
    <row r="3987" spans="1:6" x14ac:dyDescent="0.3">
      <c r="A3987" t="s">
        <v>14</v>
      </c>
      <c r="B3987" t="s">
        <v>4653</v>
      </c>
      <c r="C3987">
        <v>5</v>
      </c>
      <c r="D3987" t="s">
        <v>4654</v>
      </c>
      <c r="E3987" t="str">
        <f>VLOOKUP(A3987,'Course Topic'!A:C,2,FALSE)</f>
        <v>Power BI</v>
      </c>
      <c r="F3987" t="str">
        <f>VLOOKUP(A3987,'Course Topic'!A:C,3,FALSE)</f>
        <v>Certification</v>
      </c>
    </row>
    <row r="3988" spans="1:6" x14ac:dyDescent="0.3">
      <c r="A3988" t="s">
        <v>12</v>
      </c>
      <c r="B3988" t="s">
        <v>4655</v>
      </c>
      <c r="C3988">
        <v>5</v>
      </c>
      <c r="E3988" t="str">
        <f>VLOOKUP(A3988,'Course Topic'!A:C,2,FALSE)</f>
        <v>Tableau</v>
      </c>
      <c r="F3988" t="str">
        <f>VLOOKUP(A3988,'Course Topic'!A:C,3,FALSE)</f>
        <v>Marketing</v>
      </c>
    </row>
    <row r="3989" spans="1:6" x14ac:dyDescent="0.3">
      <c r="A3989" t="s">
        <v>14</v>
      </c>
      <c r="B3989" t="s">
        <v>4656</v>
      </c>
      <c r="C3989">
        <v>5</v>
      </c>
      <c r="E3989" t="str">
        <f>VLOOKUP(A3989,'Course Topic'!A:C,2,FALSE)</f>
        <v>Power BI</v>
      </c>
      <c r="F3989" t="str">
        <f>VLOOKUP(A3989,'Course Topic'!A:C,3,FALSE)</f>
        <v>Certification</v>
      </c>
    </row>
    <row r="3990" spans="1:6" x14ac:dyDescent="0.3">
      <c r="A3990" t="s">
        <v>14</v>
      </c>
      <c r="B3990" t="s">
        <v>4657</v>
      </c>
      <c r="C3990">
        <v>4</v>
      </c>
      <c r="D3990" s="1" t="s">
        <v>4658</v>
      </c>
      <c r="E3990" t="str">
        <f>VLOOKUP(A3990,'Course Topic'!A:C,2,FALSE)</f>
        <v>Power BI</v>
      </c>
      <c r="F3990" t="str">
        <f>VLOOKUP(A3990,'Course Topic'!A:C,3,FALSE)</f>
        <v>Certification</v>
      </c>
    </row>
    <row r="3991" spans="1:6" x14ac:dyDescent="0.3">
      <c r="A3991" t="s">
        <v>14</v>
      </c>
      <c r="B3991" t="s">
        <v>4659</v>
      </c>
      <c r="C3991">
        <v>3.5</v>
      </c>
      <c r="D3991" t="s">
        <v>4660</v>
      </c>
      <c r="E3991" t="str">
        <f>VLOOKUP(A3991,'Course Topic'!A:C,2,FALSE)</f>
        <v>Power BI</v>
      </c>
      <c r="F3991" t="str">
        <f>VLOOKUP(A3991,'Course Topic'!A:C,3,FALSE)</f>
        <v>Certification</v>
      </c>
    </row>
    <row r="3992" spans="1:6" x14ac:dyDescent="0.3">
      <c r="A3992" t="s">
        <v>14</v>
      </c>
      <c r="B3992" t="s">
        <v>4661</v>
      </c>
      <c r="C3992">
        <v>5</v>
      </c>
      <c r="E3992" t="str">
        <f>VLOOKUP(A3992,'Course Topic'!A:C,2,FALSE)</f>
        <v>Power BI</v>
      </c>
      <c r="F3992" t="str">
        <f>VLOOKUP(A3992,'Course Topic'!A:C,3,FALSE)</f>
        <v>Certification</v>
      </c>
    </row>
    <row r="3993" spans="1:6" x14ac:dyDescent="0.3">
      <c r="A3993" t="s">
        <v>14</v>
      </c>
      <c r="B3993" t="s">
        <v>4662</v>
      </c>
      <c r="C3993">
        <v>5</v>
      </c>
      <c r="E3993" t="str">
        <f>VLOOKUP(A3993,'Course Topic'!A:C,2,FALSE)</f>
        <v>Power BI</v>
      </c>
      <c r="F3993" t="str">
        <f>VLOOKUP(A3993,'Course Topic'!A:C,3,FALSE)</f>
        <v>Certification</v>
      </c>
    </row>
    <row r="3994" spans="1:6" x14ac:dyDescent="0.3">
      <c r="A3994" t="s">
        <v>4</v>
      </c>
      <c r="B3994" t="s">
        <v>4663</v>
      </c>
      <c r="C3994">
        <v>4</v>
      </c>
      <c r="E3994" t="str">
        <f>VLOOKUP(A3994,'Course Topic'!A:C,2,FALSE)</f>
        <v>Tableau</v>
      </c>
      <c r="F3994" t="str">
        <f>VLOOKUP(A3994,'Course Topic'!A:C,3,FALSE)</f>
        <v>Certification</v>
      </c>
    </row>
    <row r="3995" spans="1:6" x14ac:dyDescent="0.3">
      <c r="A3995" t="s">
        <v>4</v>
      </c>
      <c r="B3995" t="s">
        <v>4664</v>
      </c>
      <c r="C3995">
        <v>5</v>
      </c>
      <c r="D3995" t="s">
        <v>4665</v>
      </c>
      <c r="E3995" t="str">
        <f>VLOOKUP(A3995,'Course Topic'!A:C,2,FALSE)</f>
        <v>Tableau</v>
      </c>
      <c r="F3995" t="str">
        <f>VLOOKUP(A3995,'Course Topic'!A:C,3,FALSE)</f>
        <v>Certification</v>
      </c>
    </row>
    <row r="3996" spans="1:6" x14ac:dyDescent="0.3">
      <c r="A3996" t="s">
        <v>4</v>
      </c>
      <c r="B3996" t="s">
        <v>4666</v>
      </c>
      <c r="C3996">
        <v>4</v>
      </c>
      <c r="D3996" t="s">
        <v>4667</v>
      </c>
      <c r="E3996" t="str">
        <f>VLOOKUP(A3996,'Course Topic'!A:C,2,FALSE)</f>
        <v>Tableau</v>
      </c>
      <c r="F3996" t="str">
        <f>VLOOKUP(A3996,'Course Topic'!A:C,3,FALSE)</f>
        <v>Certification</v>
      </c>
    </row>
    <row r="3997" spans="1:6" x14ac:dyDescent="0.3">
      <c r="A3997" t="s">
        <v>14</v>
      </c>
      <c r="B3997" t="s">
        <v>4668</v>
      </c>
      <c r="C3997">
        <v>5</v>
      </c>
      <c r="D3997" t="s">
        <v>4669</v>
      </c>
      <c r="E3997" t="str">
        <f>VLOOKUP(A3997,'Course Topic'!A:C,2,FALSE)</f>
        <v>Power BI</v>
      </c>
      <c r="F3997" t="str">
        <f>VLOOKUP(A3997,'Course Topic'!A:C,3,FALSE)</f>
        <v>Certification</v>
      </c>
    </row>
    <row r="3998" spans="1:6" x14ac:dyDescent="0.3">
      <c r="A3998" t="s">
        <v>12</v>
      </c>
      <c r="B3998" t="s">
        <v>4670</v>
      </c>
      <c r="C3998">
        <v>5</v>
      </c>
      <c r="E3998" t="str">
        <f>VLOOKUP(A3998,'Course Topic'!A:C,2,FALSE)</f>
        <v>Tableau</v>
      </c>
      <c r="F3998" t="str">
        <f>VLOOKUP(A3998,'Course Topic'!A:C,3,FALSE)</f>
        <v>Marketing</v>
      </c>
    </row>
    <row r="3999" spans="1:6" x14ac:dyDescent="0.3">
      <c r="A3999" t="s">
        <v>4</v>
      </c>
      <c r="B3999" t="s">
        <v>4671</v>
      </c>
      <c r="C3999">
        <v>4</v>
      </c>
      <c r="D3999" t="s">
        <v>4672</v>
      </c>
      <c r="E3999" t="str">
        <f>VLOOKUP(A3999,'Course Topic'!A:C,2,FALSE)</f>
        <v>Tableau</v>
      </c>
      <c r="F3999" t="str">
        <f>VLOOKUP(A3999,'Course Topic'!A:C,3,FALSE)</f>
        <v>Certification</v>
      </c>
    </row>
    <row r="4000" spans="1:6" x14ac:dyDescent="0.3">
      <c r="A4000" t="s">
        <v>4</v>
      </c>
      <c r="B4000" t="s">
        <v>4673</v>
      </c>
      <c r="C4000">
        <v>5</v>
      </c>
      <c r="E4000" t="str">
        <f>VLOOKUP(A4000,'Course Topic'!A:C,2,FALSE)</f>
        <v>Tableau</v>
      </c>
      <c r="F4000" t="str">
        <f>VLOOKUP(A4000,'Course Topic'!A:C,3,FALSE)</f>
        <v>Certification</v>
      </c>
    </row>
    <row r="4001" spans="1:6" x14ac:dyDescent="0.3">
      <c r="A4001" t="s">
        <v>4</v>
      </c>
      <c r="B4001" t="s">
        <v>4674</v>
      </c>
      <c r="C4001">
        <v>4</v>
      </c>
      <c r="E4001" t="str">
        <f>VLOOKUP(A4001,'Course Topic'!A:C,2,FALSE)</f>
        <v>Tableau</v>
      </c>
      <c r="F4001" t="str">
        <f>VLOOKUP(A4001,'Course Topic'!A:C,3,FALSE)</f>
        <v>Certification</v>
      </c>
    </row>
    <row r="4002" spans="1:6" x14ac:dyDescent="0.3">
      <c r="A4002" t="s">
        <v>4</v>
      </c>
      <c r="B4002" t="s">
        <v>4675</v>
      </c>
      <c r="C4002">
        <v>1</v>
      </c>
      <c r="E4002" t="str">
        <f>VLOOKUP(A4002,'Course Topic'!A:C,2,FALSE)</f>
        <v>Tableau</v>
      </c>
      <c r="F4002" t="str">
        <f>VLOOKUP(A4002,'Course Topic'!A:C,3,FALSE)</f>
        <v>Certification</v>
      </c>
    </row>
    <row r="4003" spans="1:6" x14ac:dyDescent="0.3">
      <c r="A4003" t="s">
        <v>12</v>
      </c>
      <c r="B4003" t="s">
        <v>4676</v>
      </c>
      <c r="C4003">
        <v>5</v>
      </c>
      <c r="E4003" t="str">
        <f>VLOOKUP(A4003,'Course Topic'!A:C,2,FALSE)</f>
        <v>Tableau</v>
      </c>
      <c r="F4003" t="str">
        <f>VLOOKUP(A4003,'Course Topic'!A:C,3,FALSE)</f>
        <v>Marketing</v>
      </c>
    </row>
    <row r="4004" spans="1:6" x14ac:dyDescent="0.3">
      <c r="A4004" t="s">
        <v>4</v>
      </c>
      <c r="B4004" t="s">
        <v>4677</v>
      </c>
      <c r="C4004">
        <v>5</v>
      </c>
      <c r="E4004" t="str">
        <f>VLOOKUP(A4004,'Course Topic'!A:C,2,FALSE)</f>
        <v>Tableau</v>
      </c>
      <c r="F4004" t="str">
        <f>VLOOKUP(A4004,'Course Topic'!A:C,3,FALSE)</f>
        <v>Certification</v>
      </c>
    </row>
    <row r="4005" spans="1:6" x14ac:dyDescent="0.3">
      <c r="A4005" t="s">
        <v>4</v>
      </c>
      <c r="B4005" t="s">
        <v>4678</v>
      </c>
      <c r="C4005">
        <v>1</v>
      </c>
      <c r="E4005" t="str">
        <f>VLOOKUP(A4005,'Course Topic'!A:C,2,FALSE)</f>
        <v>Tableau</v>
      </c>
      <c r="F4005" t="str">
        <f>VLOOKUP(A4005,'Course Topic'!A:C,3,FALSE)</f>
        <v>Certification</v>
      </c>
    </row>
    <row r="4006" spans="1:6" x14ac:dyDescent="0.3">
      <c r="A4006" t="s">
        <v>4</v>
      </c>
      <c r="B4006" t="s">
        <v>4679</v>
      </c>
      <c r="C4006">
        <v>4.5</v>
      </c>
      <c r="E4006" t="str">
        <f>VLOOKUP(A4006,'Course Topic'!A:C,2,FALSE)</f>
        <v>Tableau</v>
      </c>
      <c r="F4006" t="str">
        <f>VLOOKUP(A4006,'Course Topic'!A:C,3,FALSE)</f>
        <v>Certification</v>
      </c>
    </row>
    <row r="4007" spans="1:6" x14ac:dyDescent="0.3">
      <c r="A4007" t="s">
        <v>4</v>
      </c>
      <c r="B4007" t="s">
        <v>4680</v>
      </c>
      <c r="C4007">
        <v>5</v>
      </c>
      <c r="E4007" t="str">
        <f>VLOOKUP(A4007,'Course Topic'!A:C,2,FALSE)</f>
        <v>Tableau</v>
      </c>
      <c r="F4007" t="str">
        <f>VLOOKUP(A4007,'Course Topic'!A:C,3,FALSE)</f>
        <v>Certification</v>
      </c>
    </row>
    <row r="4008" spans="1:6" x14ac:dyDescent="0.3">
      <c r="A4008" t="s">
        <v>4</v>
      </c>
      <c r="B4008" t="s">
        <v>4681</v>
      </c>
      <c r="C4008">
        <v>2.5</v>
      </c>
      <c r="E4008" t="str">
        <f>VLOOKUP(A4008,'Course Topic'!A:C,2,FALSE)</f>
        <v>Tableau</v>
      </c>
      <c r="F4008" t="str">
        <f>VLOOKUP(A4008,'Course Topic'!A:C,3,FALSE)</f>
        <v>Certification</v>
      </c>
    </row>
    <row r="4009" spans="1:6" x14ac:dyDescent="0.3">
      <c r="A4009" t="s">
        <v>4</v>
      </c>
      <c r="B4009" t="s">
        <v>4682</v>
      </c>
      <c r="C4009">
        <v>5</v>
      </c>
      <c r="E4009" t="str">
        <f>VLOOKUP(A4009,'Course Topic'!A:C,2,FALSE)</f>
        <v>Tableau</v>
      </c>
      <c r="F4009" t="str">
        <f>VLOOKUP(A4009,'Course Topic'!A:C,3,FALSE)</f>
        <v>Certification</v>
      </c>
    </row>
    <row r="4010" spans="1:6" x14ac:dyDescent="0.3">
      <c r="A4010" t="s">
        <v>4</v>
      </c>
      <c r="B4010" t="s">
        <v>4683</v>
      </c>
      <c r="C4010">
        <v>5</v>
      </c>
      <c r="E4010" t="str">
        <f>VLOOKUP(A4010,'Course Topic'!A:C,2,FALSE)</f>
        <v>Tableau</v>
      </c>
      <c r="F4010" t="str">
        <f>VLOOKUP(A4010,'Course Topic'!A:C,3,FALSE)</f>
        <v>Certification</v>
      </c>
    </row>
    <row r="4011" spans="1:6" x14ac:dyDescent="0.3">
      <c r="A4011" t="s">
        <v>4</v>
      </c>
      <c r="B4011" t="s">
        <v>4684</v>
      </c>
      <c r="C4011">
        <v>5</v>
      </c>
      <c r="E4011" t="str">
        <f>VLOOKUP(A4011,'Course Topic'!A:C,2,FALSE)</f>
        <v>Tableau</v>
      </c>
      <c r="F4011" t="str">
        <f>VLOOKUP(A4011,'Course Topic'!A:C,3,FALSE)</f>
        <v>Certification</v>
      </c>
    </row>
    <row r="4012" spans="1:6" x14ac:dyDescent="0.3">
      <c r="A4012" t="s">
        <v>4</v>
      </c>
      <c r="B4012" t="s">
        <v>4685</v>
      </c>
      <c r="C4012">
        <v>4</v>
      </c>
      <c r="D4012" t="s">
        <v>4686</v>
      </c>
      <c r="E4012" t="str">
        <f>VLOOKUP(A4012,'Course Topic'!A:C,2,FALSE)</f>
        <v>Tableau</v>
      </c>
      <c r="F4012" t="str">
        <f>VLOOKUP(A4012,'Course Topic'!A:C,3,FALSE)</f>
        <v>Certification</v>
      </c>
    </row>
    <row r="4013" spans="1:6" x14ac:dyDescent="0.3">
      <c r="A4013" t="s">
        <v>4</v>
      </c>
      <c r="B4013" t="s">
        <v>4687</v>
      </c>
      <c r="C4013">
        <v>4</v>
      </c>
      <c r="E4013" t="str">
        <f>VLOOKUP(A4013,'Course Topic'!A:C,2,FALSE)</f>
        <v>Tableau</v>
      </c>
      <c r="F4013" t="str">
        <f>VLOOKUP(A4013,'Course Topic'!A:C,3,FALSE)</f>
        <v>Certification</v>
      </c>
    </row>
    <row r="4014" spans="1:6" x14ac:dyDescent="0.3">
      <c r="A4014" t="s">
        <v>4</v>
      </c>
      <c r="B4014" t="s">
        <v>4688</v>
      </c>
      <c r="C4014">
        <v>5</v>
      </c>
      <c r="E4014" t="str">
        <f>VLOOKUP(A4014,'Course Topic'!A:C,2,FALSE)</f>
        <v>Tableau</v>
      </c>
      <c r="F4014" t="str">
        <f>VLOOKUP(A4014,'Course Topic'!A:C,3,FALSE)</f>
        <v>Certification</v>
      </c>
    </row>
    <row r="4015" spans="1:6" x14ac:dyDescent="0.3">
      <c r="A4015" t="s">
        <v>4</v>
      </c>
      <c r="B4015" t="s">
        <v>4689</v>
      </c>
      <c r="C4015">
        <v>5</v>
      </c>
      <c r="E4015" t="str">
        <f>VLOOKUP(A4015,'Course Topic'!A:C,2,FALSE)</f>
        <v>Tableau</v>
      </c>
      <c r="F4015" t="str">
        <f>VLOOKUP(A4015,'Course Topic'!A:C,3,FALSE)</f>
        <v>Certification</v>
      </c>
    </row>
    <row r="4016" spans="1:6" x14ac:dyDescent="0.3">
      <c r="A4016" t="s">
        <v>12</v>
      </c>
      <c r="B4016" t="s">
        <v>4690</v>
      </c>
      <c r="C4016">
        <v>5</v>
      </c>
      <c r="E4016" t="str">
        <f>VLOOKUP(A4016,'Course Topic'!A:C,2,FALSE)</f>
        <v>Tableau</v>
      </c>
      <c r="F4016" t="str">
        <f>VLOOKUP(A4016,'Course Topic'!A:C,3,FALSE)</f>
        <v>Marketing</v>
      </c>
    </row>
    <row r="4017" spans="1:6" x14ac:dyDescent="0.3">
      <c r="A4017" t="s">
        <v>12</v>
      </c>
      <c r="B4017" t="s">
        <v>4691</v>
      </c>
      <c r="C4017">
        <v>5</v>
      </c>
      <c r="E4017" t="str">
        <f>VLOOKUP(A4017,'Course Topic'!A:C,2,FALSE)</f>
        <v>Tableau</v>
      </c>
      <c r="F4017" t="str">
        <f>VLOOKUP(A4017,'Course Topic'!A:C,3,FALSE)</f>
        <v>Marketing</v>
      </c>
    </row>
    <row r="4018" spans="1:6" x14ac:dyDescent="0.3">
      <c r="A4018" t="s">
        <v>4</v>
      </c>
      <c r="B4018" t="s">
        <v>4692</v>
      </c>
      <c r="C4018">
        <v>3.5</v>
      </c>
      <c r="D4018" t="s">
        <v>4693</v>
      </c>
      <c r="E4018" t="str">
        <f>VLOOKUP(A4018,'Course Topic'!A:C,2,FALSE)</f>
        <v>Tableau</v>
      </c>
      <c r="F4018" t="str">
        <f>VLOOKUP(A4018,'Course Topic'!A:C,3,FALSE)</f>
        <v>Certification</v>
      </c>
    </row>
    <row r="4019" spans="1:6" x14ac:dyDescent="0.3">
      <c r="A4019" t="s">
        <v>12</v>
      </c>
      <c r="B4019" t="s">
        <v>4694</v>
      </c>
      <c r="C4019">
        <v>4.5</v>
      </c>
      <c r="E4019" t="str">
        <f>VLOOKUP(A4019,'Course Topic'!A:C,2,FALSE)</f>
        <v>Tableau</v>
      </c>
      <c r="F4019" t="str">
        <f>VLOOKUP(A4019,'Course Topic'!A:C,3,FALSE)</f>
        <v>Marketing</v>
      </c>
    </row>
    <row r="4020" spans="1:6" x14ac:dyDescent="0.3">
      <c r="A4020" t="s">
        <v>4</v>
      </c>
      <c r="B4020" t="s">
        <v>4695</v>
      </c>
      <c r="C4020">
        <v>4</v>
      </c>
      <c r="E4020" t="str">
        <f>VLOOKUP(A4020,'Course Topic'!A:C,2,FALSE)</f>
        <v>Tableau</v>
      </c>
      <c r="F4020" t="str">
        <f>VLOOKUP(A4020,'Course Topic'!A:C,3,FALSE)</f>
        <v>Certification</v>
      </c>
    </row>
    <row r="4021" spans="1:6" x14ac:dyDescent="0.3">
      <c r="A4021" t="s">
        <v>4</v>
      </c>
      <c r="B4021" t="s">
        <v>4696</v>
      </c>
      <c r="C4021">
        <v>4</v>
      </c>
      <c r="E4021" t="str">
        <f>VLOOKUP(A4021,'Course Topic'!A:C,2,FALSE)</f>
        <v>Tableau</v>
      </c>
      <c r="F4021" t="str">
        <f>VLOOKUP(A4021,'Course Topic'!A:C,3,FALSE)</f>
        <v>Certification</v>
      </c>
    </row>
    <row r="4022" spans="1:6" x14ac:dyDescent="0.3">
      <c r="A4022" t="s">
        <v>4</v>
      </c>
      <c r="B4022" t="s">
        <v>4697</v>
      </c>
      <c r="C4022">
        <v>4</v>
      </c>
      <c r="E4022" t="str">
        <f>VLOOKUP(A4022,'Course Topic'!A:C,2,FALSE)</f>
        <v>Tableau</v>
      </c>
      <c r="F4022" t="str">
        <f>VLOOKUP(A4022,'Course Topic'!A:C,3,FALSE)</f>
        <v>Certification</v>
      </c>
    </row>
    <row r="4023" spans="1:6" x14ac:dyDescent="0.3">
      <c r="A4023" t="s">
        <v>12</v>
      </c>
      <c r="B4023" t="s">
        <v>4698</v>
      </c>
      <c r="C4023">
        <v>4</v>
      </c>
      <c r="E4023" t="str">
        <f>VLOOKUP(A4023,'Course Topic'!A:C,2,FALSE)</f>
        <v>Tableau</v>
      </c>
      <c r="F4023" t="str">
        <f>VLOOKUP(A4023,'Course Topic'!A:C,3,FALSE)</f>
        <v>Marketing</v>
      </c>
    </row>
    <row r="4024" spans="1:6" x14ac:dyDescent="0.3">
      <c r="A4024" t="s">
        <v>4</v>
      </c>
      <c r="B4024" t="s">
        <v>4699</v>
      </c>
      <c r="C4024">
        <v>5</v>
      </c>
      <c r="E4024" t="str">
        <f>VLOOKUP(A4024,'Course Topic'!A:C,2,FALSE)</f>
        <v>Tableau</v>
      </c>
      <c r="F4024" t="str">
        <f>VLOOKUP(A4024,'Course Topic'!A:C,3,FALSE)</f>
        <v>Certification</v>
      </c>
    </row>
    <row r="4025" spans="1:6" x14ac:dyDescent="0.3">
      <c r="A4025" t="s">
        <v>4</v>
      </c>
      <c r="B4025" t="s">
        <v>4700</v>
      </c>
      <c r="C4025">
        <v>4.5</v>
      </c>
      <c r="E4025" t="str">
        <f>VLOOKUP(A4025,'Course Topic'!A:C,2,FALSE)</f>
        <v>Tableau</v>
      </c>
      <c r="F4025" t="str">
        <f>VLOOKUP(A4025,'Course Topic'!A:C,3,FALSE)</f>
        <v>Certification</v>
      </c>
    </row>
    <row r="4026" spans="1:6" x14ac:dyDescent="0.3">
      <c r="A4026" t="s">
        <v>4</v>
      </c>
      <c r="B4026" t="s">
        <v>4701</v>
      </c>
      <c r="C4026">
        <v>4.5</v>
      </c>
      <c r="E4026" t="str">
        <f>VLOOKUP(A4026,'Course Topic'!A:C,2,FALSE)</f>
        <v>Tableau</v>
      </c>
      <c r="F4026" t="str">
        <f>VLOOKUP(A4026,'Course Topic'!A:C,3,FALSE)</f>
        <v>Certification</v>
      </c>
    </row>
    <row r="4027" spans="1:6" x14ac:dyDescent="0.3">
      <c r="A4027" t="s">
        <v>4</v>
      </c>
      <c r="B4027" t="s">
        <v>4702</v>
      </c>
      <c r="C4027">
        <v>5</v>
      </c>
      <c r="E4027" t="str">
        <f>VLOOKUP(A4027,'Course Topic'!A:C,2,FALSE)</f>
        <v>Tableau</v>
      </c>
      <c r="F4027" t="str">
        <f>VLOOKUP(A4027,'Course Topic'!A:C,3,FALSE)</f>
        <v>Certification</v>
      </c>
    </row>
    <row r="4028" spans="1:6" x14ac:dyDescent="0.3">
      <c r="A4028" t="s">
        <v>4</v>
      </c>
      <c r="B4028" t="s">
        <v>4703</v>
      </c>
      <c r="C4028">
        <v>5</v>
      </c>
      <c r="E4028" t="str">
        <f>VLOOKUP(A4028,'Course Topic'!A:C,2,FALSE)</f>
        <v>Tableau</v>
      </c>
      <c r="F4028" t="str">
        <f>VLOOKUP(A4028,'Course Topic'!A:C,3,FALSE)</f>
        <v>Certification</v>
      </c>
    </row>
    <row r="4029" spans="1:6" x14ac:dyDescent="0.3">
      <c r="A4029" t="s">
        <v>12</v>
      </c>
      <c r="B4029" t="s">
        <v>4704</v>
      </c>
      <c r="C4029">
        <v>5</v>
      </c>
      <c r="E4029" t="str">
        <f>VLOOKUP(A4029,'Course Topic'!A:C,2,FALSE)</f>
        <v>Tableau</v>
      </c>
      <c r="F4029" t="str">
        <f>VLOOKUP(A4029,'Course Topic'!A:C,3,FALSE)</f>
        <v>Marketing</v>
      </c>
    </row>
    <row r="4030" spans="1:6" x14ac:dyDescent="0.3">
      <c r="A4030" t="s">
        <v>4</v>
      </c>
      <c r="B4030" t="s">
        <v>4705</v>
      </c>
      <c r="C4030">
        <v>4</v>
      </c>
      <c r="E4030" t="str">
        <f>VLOOKUP(A4030,'Course Topic'!A:C,2,FALSE)</f>
        <v>Tableau</v>
      </c>
      <c r="F4030" t="str">
        <f>VLOOKUP(A4030,'Course Topic'!A:C,3,FALSE)</f>
        <v>Certification</v>
      </c>
    </row>
    <row r="4031" spans="1:6" x14ac:dyDescent="0.3">
      <c r="A4031" t="s">
        <v>4</v>
      </c>
      <c r="B4031" t="s">
        <v>4706</v>
      </c>
      <c r="C4031">
        <v>4.5</v>
      </c>
      <c r="E4031" t="str">
        <f>VLOOKUP(A4031,'Course Topic'!A:C,2,FALSE)</f>
        <v>Tableau</v>
      </c>
      <c r="F4031" t="str">
        <f>VLOOKUP(A4031,'Course Topic'!A:C,3,FALSE)</f>
        <v>Certification</v>
      </c>
    </row>
    <row r="4032" spans="1:6" x14ac:dyDescent="0.3">
      <c r="A4032" t="s">
        <v>4</v>
      </c>
      <c r="B4032" t="s">
        <v>4707</v>
      </c>
      <c r="C4032">
        <v>4.5</v>
      </c>
      <c r="E4032" t="str">
        <f>VLOOKUP(A4032,'Course Topic'!A:C,2,FALSE)</f>
        <v>Tableau</v>
      </c>
      <c r="F4032" t="str">
        <f>VLOOKUP(A4032,'Course Topic'!A:C,3,FALSE)</f>
        <v>Certification</v>
      </c>
    </row>
    <row r="4033" spans="1:6" x14ac:dyDescent="0.3">
      <c r="A4033" t="s">
        <v>4</v>
      </c>
      <c r="B4033" t="s">
        <v>4708</v>
      </c>
      <c r="C4033">
        <v>5</v>
      </c>
      <c r="D4033" t="s">
        <v>4709</v>
      </c>
      <c r="E4033" t="str">
        <f>VLOOKUP(A4033,'Course Topic'!A:C,2,FALSE)</f>
        <v>Tableau</v>
      </c>
      <c r="F4033" t="str">
        <f>VLOOKUP(A4033,'Course Topic'!A:C,3,FALSE)</f>
        <v>Certification</v>
      </c>
    </row>
    <row r="4034" spans="1:6" x14ac:dyDescent="0.3">
      <c r="A4034" t="s">
        <v>12</v>
      </c>
      <c r="B4034" t="s">
        <v>4710</v>
      </c>
      <c r="C4034">
        <v>4.5</v>
      </c>
      <c r="E4034" t="str">
        <f>VLOOKUP(A4034,'Course Topic'!A:C,2,FALSE)</f>
        <v>Tableau</v>
      </c>
      <c r="F4034" t="str">
        <f>VLOOKUP(A4034,'Course Topic'!A:C,3,FALSE)</f>
        <v>Marketing</v>
      </c>
    </row>
    <row r="4035" spans="1:6" x14ac:dyDescent="0.3">
      <c r="A4035" t="s">
        <v>4</v>
      </c>
      <c r="B4035" t="s">
        <v>4711</v>
      </c>
      <c r="C4035">
        <v>4</v>
      </c>
      <c r="D4035" t="s">
        <v>573</v>
      </c>
      <c r="E4035" t="str">
        <f>VLOOKUP(A4035,'Course Topic'!A:C,2,FALSE)</f>
        <v>Tableau</v>
      </c>
      <c r="F4035" t="str">
        <f>VLOOKUP(A4035,'Course Topic'!A:C,3,FALSE)</f>
        <v>Certification</v>
      </c>
    </row>
    <row r="4036" spans="1:6" x14ac:dyDescent="0.3">
      <c r="A4036" t="s">
        <v>21</v>
      </c>
      <c r="B4036" t="s">
        <v>4712</v>
      </c>
      <c r="C4036">
        <v>4</v>
      </c>
      <c r="E4036" t="str">
        <f>VLOOKUP(A4036,'Course Topic'!A:C,2,FALSE)</f>
        <v>Tableau</v>
      </c>
      <c r="F4036" t="str">
        <f>VLOOKUP(A4036,'Course Topic'!A:C,3,FALSE)</f>
        <v>Sales</v>
      </c>
    </row>
    <row r="4037" spans="1:6" x14ac:dyDescent="0.3">
      <c r="A4037" t="s">
        <v>4</v>
      </c>
      <c r="B4037" t="s">
        <v>4713</v>
      </c>
      <c r="C4037">
        <v>4.5</v>
      </c>
      <c r="E4037" t="str">
        <f>VLOOKUP(A4037,'Course Topic'!A:C,2,FALSE)</f>
        <v>Tableau</v>
      </c>
      <c r="F4037" t="str">
        <f>VLOOKUP(A4037,'Course Topic'!A:C,3,FALSE)</f>
        <v>Certification</v>
      </c>
    </row>
    <row r="4038" spans="1:6" x14ac:dyDescent="0.3">
      <c r="A4038" t="s">
        <v>12</v>
      </c>
      <c r="B4038" t="s">
        <v>4714</v>
      </c>
      <c r="C4038">
        <v>4.5</v>
      </c>
      <c r="D4038" t="s">
        <v>4715</v>
      </c>
      <c r="E4038" t="str">
        <f>VLOOKUP(A4038,'Course Topic'!A:C,2,FALSE)</f>
        <v>Tableau</v>
      </c>
      <c r="F4038" t="str">
        <f>VLOOKUP(A4038,'Course Topic'!A:C,3,FALSE)</f>
        <v>Marketing</v>
      </c>
    </row>
    <row r="4039" spans="1:6" x14ac:dyDescent="0.3">
      <c r="A4039" t="s">
        <v>4</v>
      </c>
      <c r="B4039" t="s">
        <v>4716</v>
      </c>
      <c r="C4039">
        <v>3</v>
      </c>
      <c r="E4039" t="str">
        <f>VLOOKUP(A4039,'Course Topic'!A:C,2,FALSE)</f>
        <v>Tableau</v>
      </c>
      <c r="F4039" t="str">
        <f>VLOOKUP(A4039,'Course Topic'!A:C,3,FALSE)</f>
        <v>Certification</v>
      </c>
    </row>
    <row r="4040" spans="1:6" x14ac:dyDescent="0.3">
      <c r="A4040" t="s">
        <v>4</v>
      </c>
      <c r="B4040" t="s">
        <v>4717</v>
      </c>
      <c r="C4040">
        <v>4.5</v>
      </c>
      <c r="D4040" t="s">
        <v>4718</v>
      </c>
      <c r="E4040" t="str">
        <f>VLOOKUP(A4040,'Course Topic'!A:C,2,FALSE)</f>
        <v>Tableau</v>
      </c>
      <c r="F4040" t="str">
        <f>VLOOKUP(A4040,'Course Topic'!A:C,3,FALSE)</f>
        <v>Certification</v>
      </c>
    </row>
    <row r="4041" spans="1:6" x14ac:dyDescent="0.3">
      <c r="A4041" t="s">
        <v>4</v>
      </c>
      <c r="B4041" t="s">
        <v>4719</v>
      </c>
      <c r="C4041">
        <v>4.5</v>
      </c>
      <c r="E4041" t="str">
        <f>VLOOKUP(A4041,'Course Topic'!A:C,2,FALSE)</f>
        <v>Tableau</v>
      </c>
      <c r="F4041" t="str">
        <f>VLOOKUP(A4041,'Course Topic'!A:C,3,FALSE)</f>
        <v>Certification</v>
      </c>
    </row>
    <row r="4042" spans="1:6" x14ac:dyDescent="0.3">
      <c r="A4042" t="s">
        <v>4</v>
      </c>
      <c r="B4042" t="s">
        <v>4720</v>
      </c>
      <c r="C4042">
        <v>1.5</v>
      </c>
      <c r="E4042" t="str">
        <f>VLOOKUP(A4042,'Course Topic'!A:C,2,FALSE)</f>
        <v>Tableau</v>
      </c>
      <c r="F4042" t="str">
        <f>VLOOKUP(A4042,'Course Topic'!A:C,3,FALSE)</f>
        <v>Certification</v>
      </c>
    </row>
    <row r="4043" spans="1:6" x14ac:dyDescent="0.3">
      <c r="A4043" t="s">
        <v>4</v>
      </c>
      <c r="B4043" t="s">
        <v>4721</v>
      </c>
      <c r="C4043">
        <v>3</v>
      </c>
      <c r="E4043" t="str">
        <f>VLOOKUP(A4043,'Course Topic'!A:C,2,FALSE)</f>
        <v>Tableau</v>
      </c>
      <c r="F4043" t="str">
        <f>VLOOKUP(A4043,'Course Topic'!A:C,3,FALSE)</f>
        <v>Certification</v>
      </c>
    </row>
    <row r="4044" spans="1:6" x14ac:dyDescent="0.3">
      <c r="A4044" t="s">
        <v>4</v>
      </c>
      <c r="B4044" t="s">
        <v>4722</v>
      </c>
      <c r="C4044">
        <v>3.5</v>
      </c>
      <c r="E4044" t="str">
        <f>VLOOKUP(A4044,'Course Topic'!A:C,2,FALSE)</f>
        <v>Tableau</v>
      </c>
      <c r="F4044" t="str">
        <f>VLOOKUP(A4044,'Course Topic'!A:C,3,FALSE)</f>
        <v>Certification</v>
      </c>
    </row>
    <row r="4045" spans="1:6" x14ac:dyDescent="0.3">
      <c r="A4045" t="s">
        <v>4</v>
      </c>
      <c r="B4045" t="s">
        <v>4723</v>
      </c>
      <c r="C4045">
        <v>5</v>
      </c>
      <c r="E4045" t="str">
        <f>VLOOKUP(A4045,'Course Topic'!A:C,2,FALSE)</f>
        <v>Tableau</v>
      </c>
      <c r="F4045" t="str">
        <f>VLOOKUP(A4045,'Course Topic'!A:C,3,FALSE)</f>
        <v>Certification</v>
      </c>
    </row>
    <row r="4046" spans="1:6" x14ac:dyDescent="0.3">
      <c r="A4046" t="s">
        <v>4</v>
      </c>
      <c r="B4046" t="s">
        <v>4724</v>
      </c>
      <c r="C4046">
        <v>4.5</v>
      </c>
      <c r="E4046" t="str">
        <f>VLOOKUP(A4046,'Course Topic'!A:C,2,FALSE)</f>
        <v>Tableau</v>
      </c>
      <c r="F4046" t="str">
        <f>VLOOKUP(A4046,'Course Topic'!A:C,3,FALSE)</f>
        <v>Certification</v>
      </c>
    </row>
    <row r="4047" spans="1:6" x14ac:dyDescent="0.3">
      <c r="A4047" t="s">
        <v>12</v>
      </c>
      <c r="B4047" t="s">
        <v>4725</v>
      </c>
      <c r="C4047">
        <v>4.5</v>
      </c>
      <c r="D4047" t="s">
        <v>4726</v>
      </c>
      <c r="E4047" t="str">
        <f>VLOOKUP(A4047,'Course Topic'!A:C,2,FALSE)</f>
        <v>Tableau</v>
      </c>
      <c r="F4047" t="str">
        <f>VLOOKUP(A4047,'Course Topic'!A:C,3,FALSE)</f>
        <v>Marketing</v>
      </c>
    </row>
    <row r="4048" spans="1:6" x14ac:dyDescent="0.3">
      <c r="A4048" t="s">
        <v>4</v>
      </c>
      <c r="B4048" t="s">
        <v>4727</v>
      </c>
      <c r="C4048">
        <v>5</v>
      </c>
      <c r="E4048" t="str">
        <f>VLOOKUP(A4048,'Course Topic'!A:C,2,FALSE)</f>
        <v>Tableau</v>
      </c>
      <c r="F4048" t="str">
        <f>VLOOKUP(A4048,'Course Topic'!A:C,3,FALSE)</f>
        <v>Certification</v>
      </c>
    </row>
    <row r="4049" spans="1:6" x14ac:dyDescent="0.3">
      <c r="A4049" t="s">
        <v>4</v>
      </c>
      <c r="B4049" t="s">
        <v>4728</v>
      </c>
      <c r="C4049">
        <v>2.5</v>
      </c>
      <c r="E4049" t="str">
        <f>VLOOKUP(A4049,'Course Topic'!A:C,2,FALSE)</f>
        <v>Tableau</v>
      </c>
      <c r="F4049" t="str">
        <f>VLOOKUP(A4049,'Course Topic'!A:C,3,FALSE)</f>
        <v>Certification</v>
      </c>
    </row>
    <row r="4050" spans="1:6" x14ac:dyDescent="0.3">
      <c r="A4050" t="s">
        <v>4</v>
      </c>
      <c r="B4050" t="s">
        <v>4729</v>
      </c>
      <c r="C4050">
        <v>4</v>
      </c>
      <c r="E4050" t="str">
        <f>VLOOKUP(A4050,'Course Topic'!A:C,2,FALSE)</f>
        <v>Tableau</v>
      </c>
      <c r="F4050" t="str">
        <f>VLOOKUP(A4050,'Course Topic'!A:C,3,FALSE)</f>
        <v>Certification</v>
      </c>
    </row>
    <row r="4051" spans="1:6" x14ac:dyDescent="0.3">
      <c r="A4051" t="s">
        <v>4</v>
      </c>
      <c r="B4051" t="s">
        <v>4730</v>
      </c>
      <c r="C4051">
        <v>3.5</v>
      </c>
      <c r="E4051" t="str">
        <f>VLOOKUP(A4051,'Course Topic'!A:C,2,FALSE)</f>
        <v>Tableau</v>
      </c>
      <c r="F4051" t="str">
        <f>VLOOKUP(A4051,'Course Topic'!A:C,3,FALSE)</f>
        <v>Certification</v>
      </c>
    </row>
    <row r="4052" spans="1:6" x14ac:dyDescent="0.3">
      <c r="A4052" t="s">
        <v>4</v>
      </c>
      <c r="B4052" t="s">
        <v>4731</v>
      </c>
      <c r="C4052">
        <v>4.5</v>
      </c>
      <c r="D4052" t="s">
        <v>4732</v>
      </c>
      <c r="E4052" t="str">
        <f>VLOOKUP(A4052,'Course Topic'!A:C,2,FALSE)</f>
        <v>Tableau</v>
      </c>
      <c r="F4052" t="str">
        <f>VLOOKUP(A4052,'Course Topic'!A:C,3,FALSE)</f>
        <v>Certification</v>
      </c>
    </row>
    <row r="4053" spans="1:6" x14ac:dyDescent="0.3">
      <c r="A4053" t="s">
        <v>4</v>
      </c>
      <c r="B4053" t="s">
        <v>4733</v>
      </c>
      <c r="C4053">
        <v>5</v>
      </c>
      <c r="E4053" t="str">
        <f>VLOOKUP(A4053,'Course Topic'!A:C,2,FALSE)</f>
        <v>Tableau</v>
      </c>
      <c r="F4053" t="str">
        <f>VLOOKUP(A4053,'Course Topic'!A:C,3,FALSE)</f>
        <v>Certification</v>
      </c>
    </row>
    <row r="4054" spans="1:6" x14ac:dyDescent="0.3">
      <c r="A4054" t="s">
        <v>4</v>
      </c>
      <c r="B4054" t="s">
        <v>4734</v>
      </c>
      <c r="C4054">
        <v>3.5</v>
      </c>
      <c r="D4054" t="s">
        <v>4735</v>
      </c>
      <c r="E4054" t="str">
        <f>VLOOKUP(A4054,'Course Topic'!A:C,2,FALSE)</f>
        <v>Tableau</v>
      </c>
      <c r="F4054" t="str">
        <f>VLOOKUP(A4054,'Course Topic'!A:C,3,FALSE)</f>
        <v>Certification</v>
      </c>
    </row>
    <row r="4055" spans="1:6" x14ac:dyDescent="0.3">
      <c r="A4055" t="s">
        <v>4</v>
      </c>
      <c r="B4055" t="s">
        <v>4736</v>
      </c>
      <c r="C4055">
        <v>3.5</v>
      </c>
      <c r="E4055" t="str">
        <f>VLOOKUP(A4055,'Course Topic'!A:C,2,FALSE)</f>
        <v>Tableau</v>
      </c>
      <c r="F4055" t="str">
        <f>VLOOKUP(A4055,'Course Topic'!A:C,3,FALSE)</f>
        <v>Certification</v>
      </c>
    </row>
    <row r="4056" spans="1:6" x14ac:dyDescent="0.3">
      <c r="A4056" t="s">
        <v>4</v>
      </c>
      <c r="B4056" t="s">
        <v>4737</v>
      </c>
      <c r="C4056">
        <v>4</v>
      </c>
      <c r="D4056" s="1" t="s">
        <v>4738</v>
      </c>
      <c r="E4056" t="str">
        <f>VLOOKUP(A4056,'Course Topic'!A:C,2,FALSE)</f>
        <v>Tableau</v>
      </c>
      <c r="F4056" t="str">
        <f>VLOOKUP(A4056,'Course Topic'!A:C,3,FALSE)</f>
        <v>Certification</v>
      </c>
    </row>
    <row r="4057" spans="1:6" x14ac:dyDescent="0.3">
      <c r="A4057" t="s">
        <v>4</v>
      </c>
      <c r="B4057" t="s">
        <v>4739</v>
      </c>
      <c r="C4057">
        <v>5</v>
      </c>
      <c r="E4057" t="str">
        <f>VLOOKUP(A4057,'Course Topic'!A:C,2,FALSE)</f>
        <v>Tableau</v>
      </c>
      <c r="F4057" t="str">
        <f>VLOOKUP(A4057,'Course Topic'!A:C,3,FALSE)</f>
        <v>Certification</v>
      </c>
    </row>
    <row r="4058" spans="1:6" x14ac:dyDescent="0.3">
      <c r="A4058" t="s">
        <v>12</v>
      </c>
      <c r="B4058" t="s">
        <v>4740</v>
      </c>
      <c r="C4058">
        <v>4</v>
      </c>
      <c r="E4058" t="str">
        <f>VLOOKUP(A4058,'Course Topic'!A:C,2,FALSE)</f>
        <v>Tableau</v>
      </c>
      <c r="F4058" t="str">
        <f>VLOOKUP(A4058,'Course Topic'!A:C,3,FALSE)</f>
        <v>Marketing</v>
      </c>
    </row>
    <row r="4059" spans="1:6" x14ac:dyDescent="0.3">
      <c r="A4059" t="s">
        <v>4</v>
      </c>
      <c r="B4059" t="s">
        <v>4741</v>
      </c>
      <c r="C4059">
        <v>5</v>
      </c>
      <c r="D4059" t="s">
        <v>4742</v>
      </c>
      <c r="E4059" t="str">
        <f>VLOOKUP(A4059,'Course Topic'!A:C,2,FALSE)</f>
        <v>Tableau</v>
      </c>
      <c r="F4059" t="str">
        <f>VLOOKUP(A4059,'Course Topic'!A:C,3,FALSE)</f>
        <v>Certification</v>
      </c>
    </row>
    <row r="4060" spans="1:6" x14ac:dyDescent="0.3">
      <c r="A4060" t="s">
        <v>4</v>
      </c>
      <c r="B4060" t="s">
        <v>4743</v>
      </c>
      <c r="C4060">
        <v>5</v>
      </c>
      <c r="E4060" t="str">
        <f>VLOOKUP(A4060,'Course Topic'!A:C,2,FALSE)</f>
        <v>Tableau</v>
      </c>
      <c r="F4060" t="str">
        <f>VLOOKUP(A4060,'Course Topic'!A:C,3,FALSE)</f>
        <v>Certification</v>
      </c>
    </row>
    <row r="4061" spans="1:6" x14ac:dyDescent="0.3">
      <c r="A4061" t="s">
        <v>4</v>
      </c>
      <c r="B4061" t="s">
        <v>4744</v>
      </c>
      <c r="C4061">
        <v>4.5</v>
      </c>
      <c r="E4061" t="str">
        <f>VLOOKUP(A4061,'Course Topic'!A:C,2,FALSE)</f>
        <v>Tableau</v>
      </c>
      <c r="F4061" t="str">
        <f>VLOOKUP(A4061,'Course Topic'!A:C,3,FALSE)</f>
        <v>Certification</v>
      </c>
    </row>
    <row r="4062" spans="1:6" x14ac:dyDescent="0.3">
      <c r="A4062" t="s">
        <v>4</v>
      </c>
      <c r="B4062" t="s">
        <v>4745</v>
      </c>
      <c r="C4062">
        <v>5</v>
      </c>
      <c r="E4062" t="str">
        <f>VLOOKUP(A4062,'Course Topic'!A:C,2,FALSE)</f>
        <v>Tableau</v>
      </c>
      <c r="F4062" t="str">
        <f>VLOOKUP(A4062,'Course Topic'!A:C,3,FALSE)</f>
        <v>Certification</v>
      </c>
    </row>
    <row r="4063" spans="1:6" x14ac:dyDescent="0.3">
      <c r="A4063" t="s">
        <v>12</v>
      </c>
      <c r="B4063" t="s">
        <v>4746</v>
      </c>
      <c r="C4063">
        <v>4</v>
      </c>
      <c r="D4063" t="s">
        <v>4747</v>
      </c>
      <c r="E4063" t="str">
        <f>VLOOKUP(A4063,'Course Topic'!A:C,2,FALSE)</f>
        <v>Tableau</v>
      </c>
      <c r="F4063" t="str">
        <f>VLOOKUP(A4063,'Course Topic'!A:C,3,FALSE)</f>
        <v>Marketing</v>
      </c>
    </row>
    <row r="4064" spans="1:6" x14ac:dyDescent="0.3">
      <c r="A4064" t="s">
        <v>12</v>
      </c>
      <c r="B4064" t="s">
        <v>4748</v>
      </c>
      <c r="C4064">
        <v>4</v>
      </c>
      <c r="E4064" t="str">
        <f>VLOOKUP(A4064,'Course Topic'!A:C,2,FALSE)</f>
        <v>Tableau</v>
      </c>
      <c r="F4064" t="str">
        <f>VLOOKUP(A4064,'Course Topic'!A:C,3,FALSE)</f>
        <v>Marketing</v>
      </c>
    </row>
    <row r="4065" spans="1:6" x14ac:dyDescent="0.3">
      <c r="A4065" t="s">
        <v>12</v>
      </c>
      <c r="B4065" t="s">
        <v>4749</v>
      </c>
      <c r="C4065">
        <v>5</v>
      </c>
      <c r="E4065" t="str">
        <f>VLOOKUP(A4065,'Course Topic'!A:C,2,FALSE)</f>
        <v>Tableau</v>
      </c>
      <c r="F4065" t="str">
        <f>VLOOKUP(A4065,'Course Topic'!A:C,3,FALSE)</f>
        <v>Marketing</v>
      </c>
    </row>
    <row r="4066" spans="1:6" x14ac:dyDescent="0.3">
      <c r="A4066" t="s">
        <v>12</v>
      </c>
      <c r="B4066" t="s">
        <v>4750</v>
      </c>
      <c r="C4066">
        <v>5</v>
      </c>
      <c r="E4066" t="str">
        <f>VLOOKUP(A4066,'Course Topic'!A:C,2,FALSE)</f>
        <v>Tableau</v>
      </c>
      <c r="F4066" t="str">
        <f>VLOOKUP(A4066,'Course Topic'!A:C,3,FALSE)</f>
        <v>Marketing</v>
      </c>
    </row>
    <row r="4067" spans="1:6" x14ac:dyDescent="0.3">
      <c r="A4067" t="s">
        <v>12</v>
      </c>
      <c r="B4067" t="s">
        <v>4751</v>
      </c>
      <c r="C4067">
        <v>5</v>
      </c>
      <c r="E4067" t="str">
        <f>VLOOKUP(A4067,'Course Topic'!A:C,2,FALSE)</f>
        <v>Tableau</v>
      </c>
      <c r="F4067" t="str">
        <f>VLOOKUP(A4067,'Course Topic'!A:C,3,FALSE)</f>
        <v>Marketing</v>
      </c>
    </row>
    <row r="4068" spans="1:6" x14ac:dyDescent="0.3">
      <c r="A4068" t="s">
        <v>12</v>
      </c>
      <c r="B4068" t="s">
        <v>4752</v>
      </c>
      <c r="C4068">
        <v>5</v>
      </c>
      <c r="D4068" t="s">
        <v>4753</v>
      </c>
      <c r="E4068" t="str">
        <f>VLOOKUP(A4068,'Course Topic'!A:C,2,FALSE)</f>
        <v>Tableau</v>
      </c>
      <c r="F4068" t="str">
        <f>VLOOKUP(A4068,'Course Topic'!A:C,3,FALSE)</f>
        <v>Marketing</v>
      </c>
    </row>
    <row r="4069" spans="1:6" x14ac:dyDescent="0.3">
      <c r="A4069" t="s">
        <v>4</v>
      </c>
      <c r="B4069" t="s">
        <v>4754</v>
      </c>
      <c r="C4069">
        <v>5</v>
      </c>
      <c r="D4069" t="s">
        <v>4755</v>
      </c>
      <c r="E4069" t="str">
        <f>VLOOKUP(A4069,'Course Topic'!A:C,2,FALSE)</f>
        <v>Tableau</v>
      </c>
      <c r="F4069" t="str">
        <f>VLOOKUP(A4069,'Course Topic'!A:C,3,FALSE)</f>
        <v>Certification</v>
      </c>
    </row>
    <row r="4070" spans="1:6" x14ac:dyDescent="0.3">
      <c r="A4070" t="s">
        <v>4</v>
      </c>
      <c r="B4070" t="s">
        <v>4756</v>
      </c>
      <c r="C4070">
        <v>5</v>
      </c>
      <c r="E4070" t="str">
        <f>VLOOKUP(A4070,'Course Topic'!A:C,2,FALSE)</f>
        <v>Tableau</v>
      </c>
      <c r="F4070" t="str">
        <f>VLOOKUP(A4070,'Course Topic'!A:C,3,FALSE)</f>
        <v>Certification</v>
      </c>
    </row>
    <row r="4071" spans="1:6" x14ac:dyDescent="0.3">
      <c r="A4071" t="s">
        <v>4</v>
      </c>
      <c r="B4071" t="s">
        <v>4757</v>
      </c>
      <c r="C4071">
        <v>4.5</v>
      </c>
      <c r="D4071" t="s">
        <v>4758</v>
      </c>
      <c r="E4071" t="str">
        <f>VLOOKUP(A4071,'Course Topic'!A:C,2,FALSE)</f>
        <v>Tableau</v>
      </c>
      <c r="F4071" t="str">
        <f>VLOOKUP(A4071,'Course Topic'!A:C,3,FALSE)</f>
        <v>Certification</v>
      </c>
    </row>
    <row r="4072" spans="1:6" x14ac:dyDescent="0.3">
      <c r="A4072" t="s">
        <v>4</v>
      </c>
      <c r="B4072" t="s">
        <v>4759</v>
      </c>
      <c r="C4072">
        <v>3.5</v>
      </c>
      <c r="E4072" t="str">
        <f>VLOOKUP(A4072,'Course Topic'!A:C,2,FALSE)</f>
        <v>Tableau</v>
      </c>
      <c r="F4072" t="str">
        <f>VLOOKUP(A4072,'Course Topic'!A:C,3,FALSE)</f>
        <v>Certification</v>
      </c>
    </row>
    <row r="4073" spans="1:6" x14ac:dyDescent="0.3">
      <c r="A4073" t="s">
        <v>4</v>
      </c>
      <c r="B4073" t="s">
        <v>4760</v>
      </c>
      <c r="C4073">
        <v>5</v>
      </c>
      <c r="D4073" t="s">
        <v>4761</v>
      </c>
      <c r="E4073" t="str">
        <f>VLOOKUP(A4073,'Course Topic'!A:C,2,FALSE)</f>
        <v>Tableau</v>
      </c>
      <c r="F4073" t="str">
        <f>VLOOKUP(A4073,'Course Topic'!A:C,3,FALSE)</f>
        <v>Certification</v>
      </c>
    </row>
    <row r="4074" spans="1:6" x14ac:dyDescent="0.3">
      <c r="A4074" t="s">
        <v>4</v>
      </c>
      <c r="B4074" t="s">
        <v>4762</v>
      </c>
      <c r="C4074">
        <v>5</v>
      </c>
      <c r="E4074" t="str">
        <f>VLOOKUP(A4074,'Course Topic'!A:C,2,FALSE)</f>
        <v>Tableau</v>
      </c>
      <c r="F4074" t="str">
        <f>VLOOKUP(A4074,'Course Topic'!A:C,3,FALSE)</f>
        <v>Certification</v>
      </c>
    </row>
    <row r="4075" spans="1:6" x14ac:dyDescent="0.3">
      <c r="A4075" t="s">
        <v>12</v>
      </c>
      <c r="B4075" t="s">
        <v>4763</v>
      </c>
      <c r="C4075">
        <v>3</v>
      </c>
      <c r="D4075" t="s">
        <v>4764</v>
      </c>
      <c r="E4075" t="str">
        <f>VLOOKUP(A4075,'Course Topic'!A:C,2,FALSE)</f>
        <v>Tableau</v>
      </c>
      <c r="F4075" t="str">
        <f>VLOOKUP(A4075,'Course Topic'!A:C,3,FALSE)</f>
        <v>Marketing</v>
      </c>
    </row>
    <row r="4076" spans="1:6" x14ac:dyDescent="0.3">
      <c r="A4076" t="s">
        <v>4</v>
      </c>
      <c r="B4076" t="s">
        <v>4765</v>
      </c>
      <c r="C4076">
        <v>2.5</v>
      </c>
      <c r="E4076" t="str">
        <f>VLOOKUP(A4076,'Course Topic'!A:C,2,FALSE)</f>
        <v>Tableau</v>
      </c>
      <c r="F4076" t="str">
        <f>VLOOKUP(A4076,'Course Topic'!A:C,3,FALSE)</f>
        <v>Certification</v>
      </c>
    </row>
    <row r="4077" spans="1:6" x14ac:dyDescent="0.3">
      <c r="A4077" t="s">
        <v>4</v>
      </c>
      <c r="B4077" t="s">
        <v>4766</v>
      </c>
      <c r="C4077">
        <v>4.5</v>
      </c>
      <c r="E4077" t="str">
        <f>VLOOKUP(A4077,'Course Topic'!A:C,2,FALSE)</f>
        <v>Tableau</v>
      </c>
      <c r="F4077" t="str">
        <f>VLOOKUP(A4077,'Course Topic'!A:C,3,FALSE)</f>
        <v>Certification</v>
      </c>
    </row>
    <row r="4078" spans="1:6" x14ac:dyDescent="0.3">
      <c r="A4078" t="s">
        <v>12</v>
      </c>
      <c r="B4078" t="s">
        <v>4767</v>
      </c>
      <c r="C4078">
        <v>2</v>
      </c>
      <c r="E4078" t="str">
        <f>VLOOKUP(A4078,'Course Topic'!A:C,2,FALSE)</f>
        <v>Tableau</v>
      </c>
      <c r="F4078" t="str">
        <f>VLOOKUP(A4078,'Course Topic'!A:C,3,FALSE)</f>
        <v>Marketing</v>
      </c>
    </row>
    <row r="4079" spans="1:6" x14ac:dyDescent="0.3">
      <c r="A4079" t="s">
        <v>4</v>
      </c>
      <c r="B4079" t="s">
        <v>4768</v>
      </c>
      <c r="C4079">
        <v>5</v>
      </c>
      <c r="D4079" t="s">
        <v>4769</v>
      </c>
      <c r="E4079" t="str">
        <f>VLOOKUP(A4079,'Course Topic'!A:C,2,FALSE)</f>
        <v>Tableau</v>
      </c>
      <c r="F4079" t="str">
        <f>VLOOKUP(A4079,'Course Topic'!A:C,3,FALSE)</f>
        <v>Certification</v>
      </c>
    </row>
    <row r="4080" spans="1:6" x14ac:dyDescent="0.3">
      <c r="A4080" t="s">
        <v>12</v>
      </c>
      <c r="B4080" t="s">
        <v>4770</v>
      </c>
      <c r="C4080">
        <v>5</v>
      </c>
      <c r="E4080" t="str">
        <f>VLOOKUP(A4080,'Course Topic'!A:C,2,FALSE)</f>
        <v>Tableau</v>
      </c>
      <c r="F4080" t="str">
        <f>VLOOKUP(A4080,'Course Topic'!A:C,3,FALSE)</f>
        <v>Marketing</v>
      </c>
    </row>
    <row r="4081" spans="1:6" x14ac:dyDescent="0.3">
      <c r="A4081" t="s">
        <v>12</v>
      </c>
      <c r="B4081" t="s">
        <v>4771</v>
      </c>
      <c r="C4081">
        <v>5</v>
      </c>
      <c r="E4081" t="str">
        <f>VLOOKUP(A4081,'Course Topic'!A:C,2,FALSE)</f>
        <v>Tableau</v>
      </c>
      <c r="F4081" t="str">
        <f>VLOOKUP(A4081,'Course Topic'!A:C,3,FALSE)</f>
        <v>Marketing</v>
      </c>
    </row>
    <row r="4082" spans="1:6" x14ac:dyDescent="0.3">
      <c r="A4082" t="s">
        <v>4</v>
      </c>
      <c r="B4082" t="s">
        <v>4772</v>
      </c>
      <c r="C4082">
        <v>5</v>
      </c>
      <c r="E4082" t="str">
        <f>VLOOKUP(A4082,'Course Topic'!A:C,2,FALSE)</f>
        <v>Tableau</v>
      </c>
      <c r="F4082" t="str">
        <f>VLOOKUP(A4082,'Course Topic'!A:C,3,FALSE)</f>
        <v>Certification</v>
      </c>
    </row>
    <row r="4083" spans="1:6" x14ac:dyDescent="0.3">
      <c r="A4083" t="s">
        <v>12</v>
      </c>
      <c r="B4083" t="s">
        <v>4773</v>
      </c>
      <c r="C4083">
        <v>1</v>
      </c>
      <c r="E4083" t="str">
        <f>VLOOKUP(A4083,'Course Topic'!A:C,2,FALSE)</f>
        <v>Tableau</v>
      </c>
      <c r="F4083" t="str">
        <f>VLOOKUP(A4083,'Course Topic'!A:C,3,FALSE)</f>
        <v>Marketing</v>
      </c>
    </row>
    <row r="4084" spans="1:6" x14ac:dyDescent="0.3">
      <c r="A4084" t="s">
        <v>4</v>
      </c>
      <c r="B4084" t="s">
        <v>4774</v>
      </c>
      <c r="C4084">
        <v>1</v>
      </c>
      <c r="D4084" t="s">
        <v>4775</v>
      </c>
      <c r="E4084" t="str">
        <f>VLOOKUP(A4084,'Course Topic'!A:C,2,FALSE)</f>
        <v>Tableau</v>
      </c>
      <c r="F4084" t="str">
        <f>VLOOKUP(A4084,'Course Topic'!A:C,3,FALSE)</f>
        <v>Certification</v>
      </c>
    </row>
    <row r="4085" spans="1:6" x14ac:dyDescent="0.3">
      <c r="A4085" t="s">
        <v>4</v>
      </c>
      <c r="B4085" t="s">
        <v>4776</v>
      </c>
      <c r="C4085">
        <v>4</v>
      </c>
      <c r="E4085" t="str">
        <f>VLOOKUP(A4085,'Course Topic'!A:C,2,FALSE)</f>
        <v>Tableau</v>
      </c>
      <c r="F4085" t="str">
        <f>VLOOKUP(A4085,'Course Topic'!A:C,3,FALSE)</f>
        <v>Certification</v>
      </c>
    </row>
    <row r="4086" spans="1:6" x14ac:dyDescent="0.3">
      <c r="A4086" t="s">
        <v>4</v>
      </c>
      <c r="B4086" t="s">
        <v>4777</v>
      </c>
      <c r="C4086">
        <v>4</v>
      </c>
      <c r="E4086" t="str">
        <f>VLOOKUP(A4086,'Course Topic'!A:C,2,FALSE)</f>
        <v>Tableau</v>
      </c>
      <c r="F4086" t="str">
        <f>VLOOKUP(A4086,'Course Topic'!A:C,3,FALSE)</f>
        <v>Certification</v>
      </c>
    </row>
    <row r="4087" spans="1:6" x14ac:dyDescent="0.3">
      <c r="A4087" t="s">
        <v>12</v>
      </c>
      <c r="B4087" t="s">
        <v>4778</v>
      </c>
      <c r="C4087">
        <v>5</v>
      </c>
      <c r="E4087" t="str">
        <f>VLOOKUP(A4087,'Course Topic'!A:C,2,FALSE)</f>
        <v>Tableau</v>
      </c>
      <c r="F4087" t="str">
        <f>VLOOKUP(A4087,'Course Topic'!A:C,3,FALSE)</f>
        <v>Marketing</v>
      </c>
    </row>
    <row r="4088" spans="1:6" x14ac:dyDescent="0.3">
      <c r="A4088" t="s">
        <v>4</v>
      </c>
      <c r="B4088" t="s">
        <v>4779</v>
      </c>
      <c r="C4088">
        <v>5</v>
      </c>
      <c r="E4088" t="str">
        <f>VLOOKUP(A4088,'Course Topic'!A:C,2,FALSE)</f>
        <v>Tableau</v>
      </c>
      <c r="F4088" t="str">
        <f>VLOOKUP(A4088,'Course Topic'!A:C,3,FALSE)</f>
        <v>Certification</v>
      </c>
    </row>
    <row r="4089" spans="1:6" x14ac:dyDescent="0.3">
      <c r="A4089" t="s">
        <v>4</v>
      </c>
      <c r="B4089" t="s">
        <v>4780</v>
      </c>
      <c r="C4089">
        <v>5</v>
      </c>
      <c r="E4089" t="str">
        <f>VLOOKUP(A4089,'Course Topic'!A:C,2,FALSE)</f>
        <v>Tableau</v>
      </c>
      <c r="F4089" t="str">
        <f>VLOOKUP(A4089,'Course Topic'!A:C,3,FALSE)</f>
        <v>Certification</v>
      </c>
    </row>
    <row r="4090" spans="1:6" x14ac:dyDescent="0.3">
      <c r="A4090" t="s">
        <v>12</v>
      </c>
      <c r="B4090" t="s">
        <v>4781</v>
      </c>
      <c r="C4090">
        <v>5</v>
      </c>
      <c r="E4090" t="str">
        <f>VLOOKUP(A4090,'Course Topic'!A:C,2,FALSE)</f>
        <v>Tableau</v>
      </c>
      <c r="F4090" t="str">
        <f>VLOOKUP(A4090,'Course Topic'!A:C,3,FALSE)</f>
        <v>Marketing</v>
      </c>
    </row>
    <row r="4091" spans="1:6" x14ac:dyDescent="0.3">
      <c r="A4091" t="s">
        <v>4</v>
      </c>
      <c r="B4091" t="s">
        <v>4782</v>
      </c>
      <c r="C4091">
        <v>5</v>
      </c>
      <c r="E4091" t="str">
        <f>VLOOKUP(A4091,'Course Topic'!A:C,2,FALSE)</f>
        <v>Tableau</v>
      </c>
      <c r="F4091" t="str">
        <f>VLOOKUP(A4091,'Course Topic'!A:C,3,FALSE)</f>
        <v>Certification</v>
      </c>
    </row>
    <row r="4092" spans="1:6" x14ac:dyDescent="0.3">
      <c r="A4092" t="s">
        <v>12</v>
      </c>
      <c r="B4092" t="s">
        <v>4783</v>
      </c>
      <c r="C4092">
        <v>5</v>
      </c>
      <c r="E4092" t="str">
        <f>VLOOKUP(A4092,'Course Topic'!A:C,2,FALSE)</f>
        <v>Tableau</v>
      </c>
      <c r="F4092" t="str">
        <f>VLOOKUP(A4092,'Course Topic'!A:C,3,FALSE)</f>
        <v>Marketing</v>
      </c>
    </row>
    <row r="4093" spans="1:6" x14ac:dyDescent="0.3">
      <c r="A4093" t="s">
        <v>4</v>
      </c>
      <c r="B4093" t="s">
        <v>4784</v>
      </c>
      <c r="C4093">
        <v>5</v>
      </c>
      <c r="E4093" t="str">
        <f>VLOOKUP(A4093,'Course Topic'!A:C,2,FALSE)</f>
        <v>Tableau</v>
      </c>
      <c r="F4093" t="str">
        <f>VLOOKUP(A4093,'Course Topic'!A:C,3,FALSE)</f>
        <v>Certification</v>
      </c>
    </row>
    <row r="4094" spans="1:6" x14ac:dyDescent="0.3">
      <c r="A4094" t="s">
        <v>4</v>
      </c>
      <c r="B4094" t="s">
        <v>4785</v>
      </c>
      <c r="C4094">
        <v>5</v>
      </c>
      <c r="E4094" t="str">
        <f>VLOOKUP(A4094,'Course Topic'!A:C,2,FALSE)</f>
        <v>Tableau</v>
      </c>
      <c r="F4094" t="str">
        <f>VLOOKUP(A4094,'Course Topic'!A:C,3,FALSE)</f>
        <v>Certification</v>
      </c>
    </row>
    <row r="4095" spans="1:6" x14ac:dyDescent="0.3">
      <c r="A4095" t="s">
        <v>12</v>
      </c>
      <c r="B4095" t="s">
        <v>4786</v>
      </c>
      <c r="C4095">
        <v>4.5</v>
      </c>
      <c r="E4095" t="str">
        <f>VLOOKUP(A4095,'Course Topic'!A:C,2,FALSE)</f>
        <v>Tableau</v>
      </c>
      <c r="F4095" t="str">
        <f>VLOOKUP(A4095,'Course Topic'!A:C,3,FALSE)</f>
        <v>Marketing</v>
      </c>
    </row>
    <row r="4096" spans="1:6" x14ac:dyDescent="0.3">
      <c r="A4096" t="s">
        <v>4</v>
      </c>
      <c r="B4096" t="s">
        <v>4787</v>
      </c>
      <c r="C4096">
        <v>5</v>
      </c>
      <c r="E4096" t="str">
        <f>VLOOKUP(A4096,'Course Topic'!A:C,2,FALSE)</f>
        <v>Tableau</v>
      </c>
      <c r="F4096" t="str">
        <f>VLOOKUP(A4096,'Course Topic'!A:C,3,FALSE)</f>
        <v>Certification</v>
      </c>
    </row>
    <row r="4097" spans="1:6" x14ac:dyDescent="0.3">
      <c r="A4097" t="s">
        <v>4</v>
      </c>
      <c r="B4097" t="s">
        <v>4788</v>
      </c>
      <c r="C4097">
        <v>5</v>
      </c>
      <c r="E4097" t="str">
        <f>VLOOKUP(A4097,'Course Topic'!A:C,2,FALSE)</f>
        <v>Tableau</v>
      </c>
      <c r="F4097" t="str">
        <f>VLOOKUP(A4097,'Course Topic'!A:C,3,FALSE)</f>
        <v>Certification</v>
      </c>
    </row>
    <row r="4098" spans="1:6" x14ac:dyDescent="0.3">
      <c r="A4098" t="s">
        <v>12</v>
      </c>
      <c r="B4098" t="s">
        <v>4789</v>
      </c>
      <c r="C4098">
        <v>4.5</v>
      </c>
      <c r="E4098" t="str">
        <f>VLOOKUP(A4098,'Course Topic'!A:C,2,FALSE)</f>
        <v>Tableau</v>
      </c>
      <c r="F4098" t="str">
        <f>VLOOKUP(A4098,'Course Topic'!A:C,3,FALSE)</f>
        <v>Marketing</v>
      </c>
    </row>
    <row r="4099" spans="1:6" x14ac:dyDescent="0.3">
      <c r="A4099" t="s">
        <v>4</v>
      </c>
      <c r="B4099" t="s">
        <v>4790</v>
      </c>
      <c r="C4099">
        <v>5</v>
      </c>
      <c r="E4099" t="str">
        <f>VLOOKUP(A4099,'Course Topic'!A:C,2,FALSE)</f>
        <v>Tableau</v>
      </c>
      <c r="F4099" t="str">
        <f>VLOOKUP(A4099,'Course Topic'!A:C,3,FALSE)</f>
        <v>Certification</v>
      </c>
    </row>
    <row r="4100" spans="1:6" x14ac:dyDescent="0.3">
      <c r="A4100" t="s">
        <v>4</v>
      </c>
      <c r="B4100" t="s">
        <v>4791</v>
      </c>
      <c r="C4100">
        <v>4.5</v>
      </c>
      <c r="E4100" t="str">
        <f>VLOOKUP(A4100,'Course Topic'!A:C,2,FALSE)</f>
        <v>Tableau</v>
      </c>
      <c r="F4100" t="str">
        <f>VLOOKUP(A4100,'Course Topic'!A:C,3,FALSE)</f>
        <v>Certification</v>
      </c>
    </row>
    <row r="4101" spans="1:6" x14ac:dyDescent="0.3">
      <c r="A4101" t="s">
        <v>4</v>
      </c>
      <c r="B4101" t="s">
        <v>4792</v>
      </c>
      <c r="C4101">
        <v>5</v>
      </c>
      <c r="E4101" t="str">
        <f>VLOOKUP(A4101,'Course Topic'!A:C,2,FALSE)</f>
        <v>Tableau</v>
      </c>
      <c r="F4101" t="str">
        <f>VLOOKUP(A4101,'Course Topic'!A:C,3,FALSE)</f>
        <v>Certification</v>
      </c>
    </row>
    <row r="4102" spans="1:6" x14ac:dyDescent="0.3">
      <c r="A4102" t="s">
        <v>21</v>
      </c>
      <c r="B4102" t="s">
        <v>4793</v>
      </c>
      <c r="C4102">
        <v>4.5</v>
      </c>
      <c r="D4102" t="s">
        <v>4794</v>
      </c>
      <c r="E4102" t="str">
        <f>VLOOKUP(A4102,'Course Topic'!A:C,2,FALSE)</f>
        <v>Tableau</v>
      </c>
      <c r="F4102" t="str">
        <f>VLOOKUP(A4102,'Course Topic'!A:C,3,FALSE)</f>
        <v>Sales</v>
      </c>
    </row>
    <row r="4103" spans="1:6" x14ac:dyDescent="0.3">
      <c r="A4103" t="s">
        <v>12</v>
      </c>
      <c r="B4103" t="s">
        <v>4795</v>
      </c>
      <c r="C4103">
        <v>5</v>
      </c>
      <c r="E4103" t="str">
        <f>VLOOKUP(A4103,'Course Topic'!A:C,2,FALSE)</f>
        <v>Tableau</v>
      </c>
      <c r="F4103" t="str">
        <f>VLOOKUP(A4103,'Course Topic'!A:C,3,FALSE)</f>
        <v>Marketing</v>
      </c>
    </row>
    <row r="4104" spans="1:6" x14ac:dyDescent="0.3">
      <c r="A4104" t="s">
        <v>4</v>
      </c>
      <c r="B4104" t="s">
        <v>4796</v>
      </c>
      <c r="C4104">
        <v>4.5</v>
      </c>
      <c r="E4104" t="str">
        <f>VLOOKUP(A4104,'Course Topic'!A:C,2,FALSE)</f>
        <v>Tableau</v>
      </c>
      <c r="F4104" t="str">
        <f>VLOOKUP(A4104,'Course Topic'!A:C,3,FALSE)</f>
        <v>Certification</v>
      </c>
    </row>
    <row r="4105" spans="1:6" x14ac:dyDescent="0.3">
      <c r="A4105" t="s">
        <v>4</v>
      </c>
      <c r="B4105" t="s">
        <v>4797</v>
      </c>
      <c r="C4105">
        <v>4</v>
      </c>
      <c r="E4105" t="str">
        <f>VLOOKUP(A4105,'Course Topic'!A:C,2,FALSE)</f>
        <v>Tableau</v>
      </c>
      <c r="F4105" t="str">
        <f>VLOOKUP(A4105,'Course Topic'!A:C,3,FALSE)</f>
        <v>Certification</v>
      </c>
    </row>
    <row r="4106" spans="1:6" x14ac:dyDescent="0.3">
      <c r="A4106" t="s">
        <v>8</v>
      </c>
      <c r="B4106" t="s">
        <v>4798</v>
      </c>
      <c r="C4106">
        <v>5</v>
      </c>
      <c r="E4106" t="str">
        <f>VLOOKUP(A4106,'Course Topic'!A:C,2,FALSE)</f>
        <v>Tableau</v>
      </c>
      <c r="F4106" t="str">
        <f>VLOOKUP(A4106,'Course Topic'!A:C,3,FALSE)</f>
        <v>Excel</v>
      </c>
    </row>
    <row r="4107" spans="1:6" x14ac:dyDescent="0.3">
      <c r="A4107" t="s">
        <v>4</v>
      </c>
      <c r="B4107" t="s">
        <v>4799</v>
      </c>
      <c r="C4107">
        <v>4</v>
      </c>
      <c r="E4107" t="str">
        <f>VLOOKUP(A4107,'Course Topic'!A:C,2,FALSE)</f>
        <v>Tableau</v>
      </c>
      <c r="F4107" t="str">
        <f>VLOOKUP(A4107,'Course Topic'!A:C,3,FALSE)</f>
        <v>Certification</v>
      </c>
    </row>
    <row r="4108" spans="1:6" x14ac:dyDescent="0.3">
      <c r="A4108" t="s">
        <v>12</v>
      </c>
      <c r="B4108" t="s">
        <v>4800</v>
      </c>
      <c r="C4108">
        <v>3</v>
      </c>
      <c r="E4108" t="str">
        <f>VLOOKUP(A4108,'Course Topic'!A:C,2,FALSE)</f>
        <v>Tableau</v>
      </c>
      <c r="F4108" t="str">
        <f>VLOOKUP(A4108,'Course Topic'!A:C,3,FALSE)</f>
        <v>Marketing</v>
      </c>
    </row>
    <row r="4109" spans="1:6" x14ac:dyDescent="0.3">
      <c r="A4109" t="s">
        <v>4</v>
      </c>
      <c r="B4109" t="s">
        <v>4801</v>
      </c>
      <c r="C4109">
        <v>3</v>
      </c>
      <c r="E4109" t="str">
        <f>VLOOKUP(A4109,'Course Topic'!A:C,2,FALSE)</f>
        <v>Tableau</v>
      </c>
      <c r="F4109" t="str">
        <f>VLOOKUP(A4109,'Course Topic'!A:C,3,FALSE)</f>
        <v>Certification</v>
      </c>
    </row>
    <row r="4110" spans="1:6" x14ac:dyDescent="0.3">
      <c r="A4110" t="s">
        <v>4</v>
      </c>
      <c r="B4110" t="s">
        <v>4802</v>
      </c>
      <c r="C4110">
        <v>5</v>
      </c>
      <c r="D4110" t="s">
        <v>4803</v>
      </c>
      <c r="E4110" t="str">
        <f>VLOOKUP(A4110,'Course Topic'!A:C,2,FALSE)</f>
        <v>Tableau</v>
      </c>
      <c r="F4110" t="str">
        <f>VLOOKUP(A4110,'Course Topic'!A:C,3,FALSE)</f>
        <v>Certification</v>
      </c>
    </row>
    <row r="4111" spans="1:6" x14ac:dyDescent="0.3">
      <c r="A4111" t="s">
        <v>12</v>
      </c>
      <c r="B4111" t="s">
        <v>4804</v>
      </c>
      <c r="C4111">
        <v>5</v>
      </c>
      <c r="E4111" t="str">
        <f>VLOOKUP(A4111,'Course Topic'!A:C,2,FALSE)</f>
        <v>Tableau</v>
      </c>
      <c r="F4111" t="str">
        <f>VLOOKUP(A4111,'Course Topic'!A:C,3,FALSE)</f>
        <v>Marketing</v>
      </c>
    </row>
    <row r="4112" spans="1:6" x14ac:dyDescent="0.3">
      <c r="A4112" t="s">
        <v>4</v>
      </c>
      <c r="B4112" t="s">
        <v>4805</v>
      </c>
      <c r="C4112">
        <v>3</v>
      </c>
      <c r="E4112" t="str">
        <f>VLOOKUP(A4112,'Course Topic'!A:C,2,FALSE)</f>
        <v>Tableau</v>
      </c>
      <c r="F4112" t="str">
        <f>VLOOKUP(A4112,'Course Topic'!A:C,3,FALSE)</f>
        <v>Certification</v>
      </c>
    </row>
    <row r="4113" spans="1:6" x14ac:dyDescent="0.3">
      <c r="A4113" t="s">
        <v>4</v>
      </c>
      <c r="B4113" t="s">
        <v>4806</v>
      </c>
      <c r="C4113">
        <v>3</v>
      </c>
      <c r="E4113" t="str">
        <f>VLOOKUP(A4113,'Course Topic'!A:C,2,FALSE)</f>
        <v>Tableau</v>
      </c>
      <c r="F4113" t="str">
        <f>VLOOKUP(A4113,'Course Topic'!A:C,3,FALSE)</f>
        <v>Certification</v>
      </c>
    </row>
    <row r="4114" spans="1:6" x14ac:dyDescent="0.3">
      <c r="A4114" t="s">
        <v>4</v>
      </c>
      <c r="B4114" t="s">
        <v>4807</v>
      </c>
      <c r="C4114">
        <v>4</v>
      </c>
      <c r="E4114" t="str">
        <f>VLOOKUP(A4114,'Course Topic'!A:C,2,FALSE)</f>
        <v>Tableau</v>
      </c>
      <c r="F4114" t="str">
        <f>VLOOKUP(A4114,'Course Topic'!A:C,3,FALSE)</f>
        <v>Certification</v>
      </c>
    </row>
    <row r="4115" spans="1:6" x14ac:dyDescent="0.3">
      <c r="A4115" t="s">
        <v>12</v>
      </c>
      <c r="B4115" t="s">
        <v>4808</v>
      </c>
      <c r="C4115">
        <v>4.5</v>
      </c>
      <c r="E4115" t="str">
        <f>VLOOKUP(A4115,'Course Topic'!A:C,2,FALSE)</f>
        <v>Tableau</v>
      </c>
      <c r="F4115" t="str">
        <f>VLOOKUP(A4115,'Course Topic'!A:C,3,FALSE)</f>
        <v>Marketing</v>
      </c>
    </row>
    <row r="4116" spans="1:6" x14ac:dyDescent="0.3">
      <c r="A4116" t="s">
        <v>4</v>
      </c>
      <c r="B4116" t="s">
        <v>4809</v>
      </c>
      <c r="C4116">
        <v>5</v>
      </c>
      <c r="E4116" t="str">
        <f>VLOOKUP(A4116,'Course Topic'!A:C,2,FALSE)</f>
        <v>Tableau</v>
      </c>
      <c r="F4116" t="str">
        <f>VLOOKUP(A4116,'Course Topic'!A:C,3,FALSE)</f>
        <v>Certification</v>
      </c>
    </row>
    <row r="4117" spans="1:6" x14ac:dyDescent="0.3">
      <c r="A4117" t="s">
        <v>4</v>
      </c>
      <c r="B4117" t="s">
        <v>4810</v>
      </c>
      <c r="C4117">
        <v>5</v>
      </c>
      <c r="E4117" t="str">
        <f>VLOOKUP(A4117,'Course Topic'!A:C,2,FALSE)</f>
        <v>Tableau</v>
      </c>
      <c r="F4117" t="str">
        <f>VLOOKUP(A4117,'Course Topic'!A:C,3,FALSE)</f>
        <v>Certification</v>
      </c>
    </row>
    <row r="4118" spans="1:6" x14ac:dyDescent="0.3">
      <c r="A4118" t="s">
        <v>4</v>
      </c>
      <c r="B4118" t="s">
        <v>4811</v>
      </c>
      <c r="C4118">
        <v>3.5</v>
      </c>
      <c r="E4118" t="str">
        <f>VLOOKUP(A4118,'Course Topic'!A:C,2,FALSE)</f>
        <v>Tableau</v>
      </c>
      <c r="F4118" t="str">
        <f>VLOOKUP(A4118,'Course Topic'!A:C,3,FALSE)</f>
        <v>Certification</v>
      </c>
    </row>
    <row r="4119" spans="1:6" x14ac:dyDescent="0.3">
      <c r="A4119" t="s">
        <v>4</v>
      </c>
      <c r="B4119" t="s">
        <v>4812</v>
      </c>
      <c r="C4119">
        <v>5</v>
      </c>
      <c r="E4119" t="str">
        <f>VLOOKUP(A4119,'Course Topic'!A:C,2,FALSE)</f>
        <v>Tableau</v>
      </c>
      <c r="F4119" t="str">
        <f>VLOOKUP(A4119,'Course Topic'!A:C,3,FALSE)</f>
        <v>Certification</v>
      </c>
    </row>
    <row r="4120" spans="1:6" x14ac:dyDescent="0.3">
      <c r="A4120" t="s">
        <v>4</v>
      </c>
      <c r="B4120" t="s">
        <v>4813</v>
      </c>
      <c r="C4120">
        <v>5</v>
      </c>
      <c r="E4120" t="str">
        <f>VLOOKUP(A4120,'Course Topic'!A:C,2,FALSE)</f>
        <v>Tableau</v>
      </c>
      <c r="F4120" t="str">
        <f>VLOOKUP(A4120,'Course Topic'!A:C,3,FALSE)</f>
        <v>Certification</v>
      </c>
    </row>
    <row r="4121" spans="1:6" x14ac:dyDescent="0.3">
      <c r="A4121" t="s">
        <v>4</v>
      </c>
      <c r="B4121" t="s">
        <v>4814</v>
      </c>
      <c r="C4121">
        <v>5</v>
      </c>
      <c r="D4121" t="s">
        <v>4815</v>
      </c>
      <c r="E4121" t="str">
        <f>VLOOKUP(A4121,'Course Topic'!A:C,2,FALSE)</f>
        <v>Tableau</v>
      </c>
      <c r="F4121" t="str">
        <f>VLOOKUP(A4121,'Course Topic'!A:C,3,FALSE)</f>
        <v>Certification</v>
      </c>
    </row>
    <row r="4122" spans="1:6" x14ac:dyDescent="0.3">
      <c r="A4122" t="s">
        <v>4</v>
      </c>
      <c r="B4122" t="s">
        <v>4816</v>
      </c>
      <c r="C4122">
        <v>5</v>
      </c>
      <c r="E4122" t="str">
        <f>VLOOKUP(A4122,'Course Topic'!A:C,2,FALSE)</f>
        <v>Tableau</v>
      </c>
      <c r="F4122" t="str">
        <f>VLOOKUP(A4122,'Course Topic'!A:C,3,FALSE)</f>
        <v>Certification</v>
      </c>
    </row>
    <row r="4123" spans="1:6" x14ac:dyDescent="0.3">
      <c r="A4123" t="s">
        <v>4</v>
      </c>
      <c r="B4123" t="s">
        <v>4817</v>
      </c>
      <c r="C4123">
        <v>4.5</v>
      </c>
      <c r="E4123" t="str">
        <f>VLOOKUP(A4123,'Course Topic'!A:C,2,FALSE)</f>
        <v>Tableau</v>
      </c>
      <c r="F4123" t="str">
        <f>VLOOKUP(A4123,'Course Topic'!A:C,3,FALSE)</f>
        <v>Certification</v>
      </c>
    </row>
    <row r="4124" spans="1:6" x14ac:dyDescent="0.3">
      <c r="A4124" t="s">
        <v>4</v>
      </c>
      <c r="B4124" t="s">
        <v>4818</v>
      </c>
      <c r="C4124">
        <v>4.5</v>
      </c>
      <c r="E4124" t="str">
        <f>VLOOKUP(A4124,'Course Topic'!A:C,2,FALSE)</f>
        <v>Tableau</v>
      </c>
      <c r="F4124" t="str">
        <f>VLOOKUP(A4124,'Course Topic'!A:C,3,FALSE)</f>
        <v>Certification</v>
      </c>
    </row>
    <row r="4125" spans="1:6" x14ac:dyDescent="0.3">
      <c r="A4125" t="s">
        <v>4</v>
      </c>
      <c r="B4125" t="s">
        <v>4819</v>
      </c>
      <c r="C4125">
        <v>5</v>
      </c>
      <c r="E4125" t="str">
        <f>VLOOKUP(A4125,'Course Topic'!A:C,2,FALSE)</f>
        <v>Tableau</v>
      </c>
      <c r="F4125" t="str">
        <f>VLOOKUP(A4125,'Course Topic'!A:C,3,FALSE)</f>
        <v>Certification</v>
      </c>
    </row>
    <row r="4126" spans="1:6" x14ac:dyDescent="0.3">
      <c r="A4126" t="s">
        <v>4</v>
      </c>
      <c r="B4126" t="s">
        <v>4820</v>
      </c>
      <c r="C4126">
        <v>5</v>
      </c>
      <c r="E4126" t="str">
        <f>VLOOKUP(A4126,'Course Topic'!A:C,2,FALSE)</f>
        <v>Tableau</v>
      </c>
      <c r="F4126" t="str">
        <f>VLOOKUP(A4126,'Course Topic'!A:C,3,FALSE)</f>
        <v>Certification</v>
      </c>
    </row>
    <row r="4127" spans="1:6" x14ac:dyDescent="0.3">
      <c r="A4127" t="s">
        <v>4</v>
      </c>
      <c r="B4127" t="s">
        <v>4821</v>
      </c>
      <c r="C4127">
        <v>3.5</v>
      </c>
      <c r="E4127" t="str">
        <f>VLOOKUP(A4127,'Course Topic'!A:C,2,FALSE)</f>
        <v>Tableau</v>
      </c>
      <c r="F4127" t="str">
        <f>VLOOKUP(A4127,'Course Topic'!A:C,3,FALSE)</f>
        <v>Certification</v>
      </c>
    </row>
    <row r="4128" spans="1:6" x14ac:dyDescent="0.3">
      <c r="A4128" t="s">
        <v>4</v>
      </c>
      <c r="B4128" t="s">
        <v>4822</v>
      </c>
      <c r="C4128">
        <v>5</v>
      </c>
      <c r="E4128" t="str">
        <f>VLOOKUP(A4128,'Course Topic'!A:C,2,FALSE)</f>
        <v>Tableau</v>
      </c>
      <c r="F4128" t="str">
        <f>VLOOKUP(A4128,'Course Topic'!A:C,3,FALSE)</f>
        <v>Certification</v>
      </c>
    </row>
    <row r="4129" spans="1:6" x14ac:dyDescent="0.3">
      <c r="A4129" t="s">
        <v>4</v>
      </c>
      <c r="B4129" t="s">
        <v>4823</v>
      </c>
      <c r="C4129">
        <v>3.5</v>
      </c>
      <c r="E4129" t="str">
        <f>VLOOKUP(A4129,'Course Topic'!A:C,2,FALSE)</f>
        <v>Tableau</v>
      </c>
      <c r="F4129" t="str">
        <f>VLOOKUP(A4129,'Course Topic'!A:C,3,FALSE)</f>
        <v>Certification</v>
      </c>
    </row>
    <row r="4130" spans="1:6" x14ac:dyDescent="0.3">
      <c r="A4130" t="s">
        <v>4</v>
      </c>
      <c r="B4130" t="s">
        <v>4824</v>
      </c>
      <c r="C4130">
        <v>3.5</v>
      </c>
      <c r="E4130" t="str">
        <f>VLOOKUP(A4130,'Course Topic'!A:C,2,FALSE)</f>
        <v>Tableau</v>
      </c>
      <c r="F4130" t="str">
        <f>VLOOKUP(A4130,'Course Topic'!A:C,3,FALSE)</f>
        <v>Certification</v>
      </c>
    </row>
    <row r="4131" spans="1:6" x14ac:dyDescent="0.3">
      <c r="A4131" t="s">
        <v>4</v>
      </c>
      <c r="B4131" t="s">
        <v>4825</v>
      </c>
      <c r="C4131">
        <v>5</v>
      </c>
      <c r="E4131" t="str">
        <f>VLOOKUP(A4131,'Course Topic'!A:C,2,FALSE)</f>
        <v>Tableau</v>
      </c>
      <c r="F4131" t="str">
        <f>VLOOKUP(A4131,'Course Topic'!A:C,3,FALSE)</f>
        <v>Certification</v>
      </c>
    </row>
    <row r="4132" spans="1:6" x14ac:dyDescent="0.3">
      <c r="A4132" t="s">
        <v>4</v>
      </c>
      <c r="B4132" t="s">
        <v>4826</v>
      </c>
      <c r="C4132">
        <v>3</v>
      </c>
      <c r="E4132" t="str">
        <f>VLOOKUP(A4132,'Course Topic'!A:C,2,FALSE)</f>
        <v>Tableau</v>
      </c>
      <c r="F4132" t="str">
        <f>VLOOKUP(A4132,'Course Topic'!A:C,3,FALSE)</f>
        <v>Certification</v>
      </c>
    </row>
    <row r="4133" spans="1:6" x14ac:dyDescent="0.3">
      <c r="A4133" t="s">
        <v>4</v>
      </c>
      <c r="B4133" t="s">
        <v>4827</v>
      </c>
      <c r="C4133">
        <v>4.5</v>
      </c>
      <c r="E4133" t="str">
        <f>VLOOKUP(A4133,'Course Topic'!A:C,2,FALSE)</f>
        <v>Tableau</v>
      </c>
      <c r="F4133" t="str">
        <f>VLOOKUP(A4133,'Course Topic'!A:C,3,FALSE)</f>
        <v>Certification</v>
      </c>
    </row>
    <row r="4134" spans="1:6" x14ac:dyDescent="0.3">
      <c r="A4134" t="s">
        <v>4</v>
      </c>
      <c r="B4134" t="s">
        <v>4828</v>
      </c>
      <c r="C4134">
        <v>4</v>
      </c>
      <c r="E4134" t="str">
        <f>VLOOKUP(A4134,'Course Topic'!A:C,2,FALSE)</f>
        <v>Tableau</v>
      </c>
      <c r="F4134" t="str">
        <f>VLOOKUP(A4134,'Course Topic'!A:C,3,FALSE)</f>
        <v>Certification</v>
      </c>
    </row>
    <row r="4135" spans="1:6" x14ac:dyDescent="0.3">
      <c r="A4135" t="s">
        <v>4</v>
      </c>
      <c r="B4135" t="s">
        <v>4829</v>
      </c>
      <c r="C4135">
        <v>5</v>
      </c>
      <c r="E4135" t="str">
        <f>VLOOKUP(A4135,'Course Topic'!A:C,2,FALSE)</f>
        <v>Tableau</v>
      </c>
      <c r="F4135" t="str">
        <f>VLOOKUP(A4135,'Course Topic'!A:C,3,FALSE)</f>
        <v>Certification</v>
      </c>
    </row>
    <row r="4136" spans="1:6" x14ac:dyDescent="0.3">
      <c r="A4136" t="s">
        <v>4</v>
      </c>
      <c r="B4136" t="s">
        <v>4830</v>
      </c>
      <c r="C4136">
        <v>5</v>
      </c>
      <c r="E4136" t="str">
        <f>VLOOKUP(A4136,'Course Topic'!A:C,2,FALSE)</f>
        <v>Tableau</v>
      </c>
      <c r="F4136" t="str">
        <f>VLOOKUP(A4136,'Course Topic'!A:C,3,FALSE)</f>
        <v>Certification</v>
      </c>
    </row>
    <row r="4137" spans="1:6" x14ac:dyDescent="0.3">
      <c r="A4137" t="s">
        <v>12</v>
      </c>
      <c r="B4137" t="s">
        <v>4831</v>
      </c>
      <c r="C4137">
        <v>5</v>
      </c>
      <c r="D4137" t="s">
        <v>4832</v>
      </c>
      <c r="E4137" t="str">
        <f>VLOOKUP(A4137,'Course Topic'!A:C,2,FALSE)</f>
        <v>Tableau</v>
      </c>
      <c r="F4137" t="str">
        <f>VLOOKUP(A4137,'Course Topic'!A:C,3,FALSE)</f>
        <v>Marketing</v>
      </c>
    </row>
    <row r="4138" spans="1:6" x14ac:dyDescent="0.3">
      <c r="A4138" t="s">
        <v>4</v>
      </c>
      <c r="B4138" t="s">
        <v>4833</v>
      </c>
      <c r="C4138">
        <v>4.5</v>
      </c>
      <c r="E4138" t="str">
        <f>VLOOKUP(A4138,'Course Topic'!A:C,2,FALSE)</f>
        <v>Tableau</v>
      </c>
      <c r="F4138" t="str">
        <f>VLOOKUP(A4138,'Course Topic'!A:C,3,FALSE)</f>
        <v>Certification</v>
      </c>
    </row>
    <row r="4139" spans="1:6" x14ac:dyDescent="0.3">
      <c r="A4139" t="s">
        <v>4</v>
      </c>
      <c r="B4139" t="s">
        <v>4834</v>
      </c>
      <c r="C4139">
        <v>2</v>
      </c>
      <c r="E4139" t="str">
        <f>VLOOKUP(A4139,'Course Topic'!A:C,2,FALSE)</f>
        <v>Tableau</v>
      </c>
      <c r="F4139" t="str">
        <f>VLOOKUP(A4139,'Course Topic'!A:C,3,FALSE)</f>
        <v>Certification</v>
      </c>
    </row>
    <row r="4140" spans="1:6" x14ac:dyDescent="0.3">
      <c r="A4140" t="s">
        <v>4</v>
      </c>
      <c r="B4140" t="s">
        <v>4835</v>
      </c>
      <c r="C4140">
        <v>5</v>
      </c>
      <c r="E4140" t="str">
        <f>VLOOKUP(A4140,'Course Topic'!A:C,2,FALSE)</f>
        <v>Tableau</v>
      </c>
      <c r="F4140" t="str">
        <f>VLOOKUP(A4140,'Course Topic'!A:C,3,FALSE)</f>
        <v>Certification</v>
      </c>
    </row>
    <row r="4141" spans="1:6" x14ac:dyDescent="0.3">
      <c r="A4141" t="s">
        <v>12</v>
      </c>
      <c r="B4141" t="s">
        <v>4836</v>
      </c>
      <c r="C4141">
        <v>5</v>
      </c>
      <c r="E4141" t="str">
        <f>VLOOKUP(A4141,'Course Topic'!A:C,2,FALSE)</f>
        <v>Tableau</v>
      </c>
      <c r="F4141" t="str">
        <f>VLOOKUP(A4141,'Course Topic'!A:C,3,FALSE)</f>
        <v>Marketing</v>
      </c>
    </row>
    <row r="4142" spans="1:6" x14ac:dyDescent="0.3">
      <c r="A4142" t="s">
        <v>12</v>
      </c>
      <c r="B4142" t="s">
        <v>4837</v>
      </c>
      <c r="C4142">
        <v>5</v>
      </c>
      <c r="E4142" t="str">
        <f>VLOOKUP(A4142,'Course Topic'!A:C,2,FALSE)</f>
        <v>Tableau</v>
      </c>
      <c r="F4142" t="str">
        <f>VLOOKUP(A4142,'Course Topic'!A:C,3,FALSE)</f>
        <v>Marketing</v>
      </c>
    </row>
    <row r="4143" spans="1:6" x14ac:dyDescent="0.3">
      <c r="A4143" t="s">
        <v>4</v>
      </c>
      <c r="B4143" t="s">
        <v>4838</v>
      </c>
      <c r="C4143">
        <v>4</v>
      </c>
      <c r="E4143" t="str">
        <f>VLOOKUP(A4143,'Course Topic'!A:C,2,FALSE)</f>
        <v>Tableau</v>
      </c>
      <c r="F4143" t="str">
        <f>VLOOKUP(A4143,'Course Topic'!A:C,3,FALSE)</f>
        <v>Certification</v>
      </c>
    </row>
    <row r="4144" spans="1:6" x14ac:dyDescent="0.3">
      <c r="A4144" t="s">
        <v>4</v>
      </c>
      <c r="B4144" t="s">
        <v>4839</v>
      </c>
      <c r="C4144">
        <v>4</v>
      </c>
      <c r="E4144" t="str">
        <f>VLOOKUP(A4144,'Course Topic'!A:C,2,FALSE)</f>
        <v>Tableau</v>
      </c>
      <c r="F4144" t="str">
        <f>VLOOKUP(A4144,'Course Topic'!A:C,3,FALSE)</f>
        <v>Certification</v>
      </c>
    </row>
    <row r="4145" spans="1:6" x14ac:dyDescent="0.3">
      <c r="A4145" t="s">
        <v>4</v>
      </c>
      <c r="B4145" t="s">
        <v>4840</v>
      </c>
      <c r="C4145">
        <v>5</v>
      </c>
      <c r="E4145" t="str">
        <f>VLOOKUP(A4145,'Course Topic'!A:C,2,FALSE)</f>
        <v>Tableau</v>
      </c>
      <c r="F4145" t="str">
        <f>VLOOKUP(A4145,'Course Topic'!A:C,3,FALSE)</f>
        <v>Certification</v>
      </c>
    </row>
    <row r="4146" spans="1:6" x14ac:dyDescent="0.3">
      <c r="A4146" t="s">
        <v>4</v>
      </c>
      <c r="B4146" t="s">
        <v>4841</v>
      </c>
      <c r="C4146">
        <v>5</v>
      </c>
      <c r="E4146" t="str">
        <f>VLOOKUP(A4146,'Course Topic'!A:C,2,FALSE)</f>
        <v>Tableau</v>
      </c>
      <c r="F4146" t="str">
        <f>VLOOKUP(A4146,'Course Topic'!A:C,3,FALSE)</f>
        <v>Certification</v>
      </c>
    </row>
    <row r="4147" spans="1:6" x14ac:dyDescent="0.3">
      <c r="A4147" t="s">
        <v>4</v>
      </c>
      <c r="B4147" t="s">
        <v>4842</v>
      </c>
      <c r="C4147">
        <v>5</v>
      </c>
      <c r="E4147" t="str">
        <f>VLOOKUP(A4147,'Course Topic'!A:C,2,FALSE)</f>
        <v>Tableau</v>
      </c>
      <c r="F4147" t="str">
        <f>VLOOKUP(A4147,'Course Topic'!A:C,3,FALSE)</f>
        <v>Certification</v>
      </c>
    </row>
    <row r="4148" spans="1:6" x14ac:dyDescent="0.3">
      <c r="A4148" t="s">
        <v>4</v>
      </c>
      <c r="B4148" t="s">
        <v>4843</v>
      </c>
      <c r="C4148">
        <v>4</v>
      </c>
      <c r="D4148" t="s">
        <v>4844</v>
      </c>
      <c r="E4148" t="str">
        <f>VLOOKUP(A4148,'Course Topic'!A:C,2,FALSE)</f>
        <v>Tableau</v>
      </c>
      <c r="F4148" t="str">
        <f>VLOOKUP(A4148,'Course Topic'!A:C,3,FALSE)</f>
        <v>Certification</v>
      </c>
    </row>
    <row r="4149" spans="1:6" x14ac:dyDescent="0.3">
      <c r="A4149" t="s">
        <v>4</v>
      </c>
      <c r="B4149" t="s">
        <v>4845</v>
      </c>
      <c r="C4149">
        <v>5</v>
      </c>
      <c r="E4149" t="str">
        <f>VLOOKUP(A4149,'Course Topic'!A:C,2,FALSE)</f>
        <v>Tableau</v>
      </c>
      <c r="F4149" t="str">
        <f>VLOOKUP(A4149,'Course Topic'!A:C,3,FALSE)</f>
        <v>Certification</v>
      </c>
    </row>
    <row r="4150" spans="1:6" x14ac:dyDescent="0.3">
      <c r="A4150" t="s">
        <v>12</v>
      </c>
      <c r="B4150" t="s">
        <v>4846</v>
      </c>
      <c r="C4150">
        <v>3.5</v>
      </c>
      <c r="E4150" t="str">
        <f>VLOOKUP(A4150,'Course Topic'!A:C,2,FALSE)</f>
        <v>Tableau</v>
      </c>
      <c r="F4150" t="str">
        <f>VLOOKUP(A4150,'Course Topic'!A:C,3,FALSE)</f>
        <v>Marketing</v>
      </c>
    </row>
    <row r="4151" spans="1:6" x14ac:dyDescent="0.3">
      <c r="A4151" t="s">
        <v>4</v>
      </c>
      <c r="B4151" t="s">
        <v>4847</v>
      </c>
      <c r="C4151">
        <v>5</v>
      </c>
      <c r="E4151" t="str">
        <f>VLOOKUP(A4151,'Course Topic'!A:C,2,FALSE)</f>
        <v>Tableau</v>
      </c>
      <c r="F4151" t="str">
        <f>VLOOKUP(A4151,'Course Topic'!A:C,3,FALSE)</f>
        <v>Certification</v>
      </c>
    </row>
    <row r="4152" spans="1:6" x14ac:dyDescent="0.3">
      <c r="A4152" t="s">
        <v>12</v>
      </c>
      <c r="B4152" t="s">
        <v>4848</v>
      </c>
      <c r="C4152">
        <v>5</v>
      </c>
      <c r="E4152" t="str">
        <f>VLOOKUP(A4152,'Course Topic'!A:C,2,FALSE)</f>
        <v>Tableau</v>
      </c>
      <c r="F4152" t="str">
        <f>VLOOKUP(A4152,'Course Topic'!A:C,3,FALSE)</f>
        <v>Marketing</v>
      </c>
    </row>
    <row r="4153" spans="1:6" x14ac:dyDescent="0.3">
      <c r="A4153" t="s">
        <v>4</v>
      </c>
      <c r="B4153" t="s">
        <v>4849</v>
      </c>
      <c r="C4153">
        <v>3.5</v>
      </c>
      <c r="E4153" t="str">
        <f>VLOOKUP(A4153,'Course Topic'!A:C,2,FALSE)</f>
        <v>Tableau</v>
      </c>
      <c r="F4153" t="str">
        <f>VLOOKUP(A4153,'Course Topic'!A:C,3,FALSE)</f>
        <v>Certification</v>
      </c>
    </row>
    <row r="4154" spans="1:6" x14ac:dyDescent="0.3">
      <c r="A4154" t="s">
        <v>4</v>
      </c>
      <c r="B4154" t="s">
        <v>4850</v>
      </c>
      <c r="C4154">
        <v>3.5</v>
      </c>
      <c r="E4154" t="str">
        <f>VLOOKUP(A4154,'Course Topic'!A:C,2,FALSE)</f>
        <v>Tableau</v>
      </c>
      <c r="F4154" t="str">
        <f>VLOOKUP(A4154,'Course Topic'!A:C,3,FALSE)</f>
        <v>Certification</v>
      </c>
    </row>
    <row r="4155" spans="1:6" x14ac:dyDescent="0.3">
      <c r="A4155" t="s">
        <v>4</v>
      </c>
      <c r="B4155" t="s">
        <v>4851</v>
      </c>
      <c r="C4155">
        <v>4.5</v>
      </c>
      <c r="D4155" t="s">
        <v>4852</v>
      </c>
      <c r="E4155" t="str">
        <f>VLOOKUP(A4155,'Course Topic'!A:C,2,FALSE)</f>
        <v>Tableau</v>
      </c>
      <c r="F4155" t="str">
        <f>VLOOKUP(A4155,'Course Topic'!A:C,3,FALSE)</f>
        <v>Certification</v>
      </c>
    </row>
    <row r="4156" spans="1:6" x14ac:dyDescent="0.3">
      <c r="A4156" t="s">
        <v>4</v>
      </c>
      <c r="B4156" t="s">
        <v>4853</v>
      </c>
      <c r="C4156">
        <v>4.5</v>
      </c>
      <c r="E4156" t="str">
        <f>VLOOKUP(A4156,'Course Topic'!A:C,2,FALSE)</f>
        <v>Tableau</v>
      </c>
      <c r="F4156" t="str">
        <f>VLOOKUP(A4156,'Course Topic'!A:C,3,FALSE)</f>
        <v>Certification</v>
      </c>
    </row>
    <row r="4157" spans="1:6" x14ac:dyDescent="0.3">
      <c r="A4157" t="s">
        <v>4</v>
      </c>
      <c r="B4157" t="s">
        <v>4854</v>
      </c>
      <c r="C4157">
        <v>4</v>
      </c>
      <c r="E4157" t="str">
        <f>VLOOKUP(A4157,'Course Topic'!A:C,2,FALSE)</f>
        <v>Tableau</v>
      </c>
      <c r="F4157" t="str">
        <f>VLOOKUP(A4157,'Course Topic'!A:C,3,FALSE)</f>
        <v>Certification</v>
      </c>
    </row>
    <row r="4158" spans="1:6" x14ac:dyDescent="0.3">
      <c r="A4158" t="s">
        <v>12</v>
      </c>
      <c r="B4158" t="s">
        <v>4855</v>
      </c>
      <c r="C4158">
        <v>5</v>
      </c>
      <c r="E4158" t="str">
        <f>VLOOKUP(A4158,'Course Topic'!A:C,2,FALSE)</f>
        <v>Tableau</v>
      </c>
      <c r="F4158" t="str">
        <f>VLOOKUP(A4158,'Course Topic'!A:C,3,FALSE)</f>
        <v>Marketing</v>
      </c>
    </row>
    <row r="4159" spans="1:6" x14ac:dyDescent="0.3">
      <c r="A4159" t="s">
        <v>4</v>
      </c>
      <c r="B4159" t="s">
        <v>4856</v>
      </c>
      <c r="C4159">
        <v>4.5</v>
      </c>
      <c r="D4159" t="s">
        <v>4857</v>
      </c>
      <c r="E4159" t="str">
        <f>VLOOKUP(A4159,'Course Topic'!A:C,2,FALSE)</f>
        <v>Tableau</v>
      </c>
      <c r="F4159" t="str">
        <f>VLOOKUP(A4159,'Course Topic'!A:C,3,FALSE)</f>
        <v>Certification</v>
      </c>
    </row>
    <row r="4160" spans="1:6" x14ac:dyDescent="0.3">
      <c r="A4160" t="s">
        <v>12</v>
      </c>
      <c r="B4160" t="s">
        <v>4858</v>
      </c>
      <c r="C4160">
        <v>4.5</v>
      </c>
      <c r="E4160" t="str">
        <f>VLOOKUP(A4160,'Course Topic'!A:C,2,FALSE)</f>
        <v>Tableau</v>
      </c>
      <c r="F4160" t="str">
        <f>VLOOKUP(A4160,'Course Topic'!A:C,3,FALSE)</f>
        <v>Marketing</v>
      </c>
    </row>
    <row r="4161" spans="1:6" x14ac:dyDescent="0.3">
      <c r="A4161" t="s">
        <v>4</v>
      </c>
      <c r="B4161" t="s">
        <v>4859</v>
      </c>
      <c r="C4161">
        <v>5</v>
      </c>
      <c r="E4161" t="str">
        <f>VLOOKUP(A4161,'Course Topic'!A:C,2,FALSE)</f>
        <v>Tableau</v>
      </c>
      <c r="F4161" t="str">
        <f>VLOOKUP(A4161,'Course Topic'!A:C,3,FALSE)</f>
        <v>Certification</v>
      </c>
    </row>
    <row r="4162" spans="1:6" x14ac:dyDescent="0.3">
      <c r="A4162" t="s">
        <v>4</v>
      </c>
      <c r="B4162" t="s">
        <v>4860</v>
      </c>
      <c r="C4162">
        <v>5</v>
      </c>
      <c r="E4162" t="str">
        <f>VLOOKUP(A4162,'Course Topic'!A:C,2,FALSE)</f>
        <v>Tableau</v>
      </c>
      <c r="F4162" t="str">
        <f>VLOOKUP(A4162,'Course Topic'!A:C,3,FALSE)</f>
        <v>Certification</v>
      </c>
    </row>
    <row r="4163" spans="1:6" x14ac:dyDescent="0.3">
      <c r="A4163" t="s">
        <v>4</v>
      </c>
      <c r="B4163" t="s">
        <v>4861</v>
      </c>
      <c r="C4163">
        <v>5</v>
      </c>
      <c r="E4163" t="str">
        <f>VLOOKUP(A4163,'Course Topic'!A:C,2,FALSE)</f>
        <v>Tableau</v>
      </c>
      <c r="F4163" t="str">
        <f>VLOOKUP(A4163,'Course Topic'!A:C,3,FALSE)</f>
        <v>Certification</v>
      </c>
    </row>
    <row r="4164" spans="1:6" x14ac:dyDescent="0.3">
      <c r="A4164" t="s">
        <v>4</v>
      </c>
      <c r="B4164" t="s">
        <v>4862</v>
      </c>
      <c r="C4164">
        <v>5</v>
      </c>
      <c r="E4164" t="str">
        <f>VLOOKUP(A4164,'Course Topic'!A:C,2,FALSE)</f>
        <v>Tableau</v>
      </c>
      <c r="F4164" t="str">
        <f>VLOOKUP(A4164,'Course Topic'!A:C,3,FALSE)</f>
        <v>Certification</v>
      </c>
    </row>
    <row r="4165" spans="1:6" x14ac:dyDescent="0.3">
      <c r="A4165" t="s">
        <v>8</v>
      </c>
      <c r="B4165" t="s">
        <v>4863</v>
      </c>
      <c r="C4165">
        <v>4.5</v>
      </c>
      <c r="E4165" t="str">
        <f>VLOOKUP(A4165,'Course Topic'!A:C,2,FALSE)</f>
        <v>Tableau</v>
      </c>
      <c r="F4165" t="str">
        <f>VLOOKUP(A4165,'Course Topic'!A:C,3,FALSE)</f>
        <v>Excel</v>
      </c>
    </row>
    <row r="4166" spans="1:6" x14ac:dyDescent="0.3">
      <c r="A4166" t="s">
        <v>4</v>
      </c>
      <c r="B4166" t="s">
        <v>4864</v>
      </c>
      <c r="C4166">
        <v>3.5</v>
      </c>
      <c r="E4166" t="str">
        <f>VLOOKUP(A4166,'Course Topic'!A:C,2,FALSE)</f>
        <v>Tableau</v>
      </c>
      <c r="F4166" t="str">
        <f>VLOOKUP(A4166,'Course Topic'!A:C,3,FALSE)</f>
        <v>Certification</v>
      </c>
    </row>
    <row r="4167" spans="1:6" x14ac:dyDescent="0.3">
      <c r="A4167" t="s">
        <v>4</v>
      </c>
      <c r="B4167" t="s">
        <v>4865</v>
      </c>
      <c r="C4167">
        <v>4.5</v>
      </c>
      <c r="E4167" t="str">
        <f>VLOOKUP(A4167,'Course Topic'!A:C,2,FALSE)</f>
        <v>Tableau</v>
      </c>
      <c r="F4167" t="str">
        <f>VLOOKUP(A4167,'Course Topic'!A:C,3,FALSE)</f>
        <v>Certification</v>
      </c>
    </row>
    <row r="4168" spans="1:6" x14ac:dyDescent="0.3">
      <c r="A4168" t="s">
        <v>4</v>
      </c>
      <c r="B4168" t="s">
        <v>4866</v>
      </c>
      <c r="C4168">
        <v>4</v>
      </c>
      <c r="E4168" t="str">
        <f>VLOOKUP(A4168,'Course Topic'!A:C,2,FALSE)</f>
        <v>Tableau</v>
      </c>
      <c r="F4168" t="str">
        <f>VLOOKUP(A4168,'Course Topic'!A:C,3,FALSE)</f>
        <v>Certification</v>
      </c>
    </row>
    <row r="4169" spans="1:6" x14ac:dyDescent="0.3">
      <c r="A4169" t="s">
        <v>4</v>
      </c>
      <c r="B4169" t="s">
        <v>4867</v>
      </c>
      <c r="C4169">
        <v>5</v>
      </c>
      <c r="E4169" t="str">
        <f>VLOOKUP(A4169,'Course Topic'!A:C,2,FALSE)</f>
        <v>Tableau</v>
      </c>
      <c r="F4169" t="str">
        <f>VLOOKUP(A4169,'Course Topic'!A:C,3,FALSE)</f>
        <v>Certification</v>
      </c>
    </row>
    <row r="4170" spans="1:6" x14ac:dyDescent="0.3">
      <c r="A4170" t="s">
        <v>4</v>
      </c>
      <c r="B4170" t="s">
        <v>4868</v>
      </c>
      <c r="C4170">
        <v>5</v>
      </c>
      <c r="E4170" t="str">
        <f>VLOOKUP(A4170,'Course Topic'!A:C,2,FALSE)</f>
        <v>Tableau</v>
      </c>
      <c r="F4170" t="str">
        <f>VLOOKUP(A4170,'Course Topic'!A:C,3,FALSE)</f>
        <v>Certification</v>
      </c>
    </row>
    <row r="4171" spans="1:6" x14ac:dyDescent="0.3">
      <c r="A4171" t="s">
        <v>4</v>
      </c>
      <c r="B4171" t="s">
        <v>4869</v>
      </c>
      <c r="C4171">
        <v>5</v>
      </c>
      <c r="E4171" t="str">
        <f>VLOOKUP(A4171,'Course Topic'!A:C,2,FALSE)</f>
        <v>Tableau</v>
      </c>
      <c r="F4171" t="str">
        <f>VLOOKUP(A4171,'Course Topic'!A:C,3,FALSE)</f>
        <v>Certification</v>
      </c>
    </row>
    <row r="4172" spans="1:6" x14ac:dyDescent="0.3">
      <c r="A4172" t="s">
        <v>4</v>
      </c>
      <c r="B4172" t="s">
        <v>4870</v>
      </c>
      <c r="C4172">
        <v>2</v>
      </c>
      <c r="E4172" t="str">
        <f>VLOOKUP(A4172,'Course Topic'!A:C,2,FALSE)</f>
        <v>Tableau</v>
      </c>
      <c r="F4172" t="str">
        <f>VLOOKUP(A4172,'Course Topic'!A:C,3,FALSE)</f>
        <v>Certification</v>
      </c>
    </row>
    <row r="4173" spans="1:6" x14ac:dyDescent="0.3">
      <c r="A4173" t="s">
        <v>12</v>
      </c>
      <c r="B4173" t="s">
        <v>4871</v>
      </c>
      <c r="C4173">
        <v>5</v>
      </c>
      <c r="E4173" t="str">
        <f>VLOOKUP(A4173,'Course Topic'!A:C,2,FALSE)</f>
        <v>Tableau</v>
      </c>
      <c r="F4173" t="str">
        <f>VLOOKUP(A4173,'Course Topic'!A:C,3,FALSE)</f>
        <v>Marketing</v>
      </c>
    </row>
    <row r="4174" spans="1:6" x14ac:dyDescent="0.3">
      <c r="A4174" t="s">
        <v>4</v>
      </c>
      <c r="B4174" t="s">
        <v>4872</v>
      </c>
      <c r="C4174">
        <v>5</v>
      </c>
      <c r="E4174" t="str">
        <f>VLOOKUP(A4174,'Course Topic'!A:C,2,FALSE)</f>
        <v>Tableau</v>
      </c>
      <c r="F4174" t="str">
        <f>VLOOKUP(A4174,'Course Topic'!A:C,3,FALSE)</f>
        <v>Certification</v>
      </c>
    </row>
    <row r="4175" spans="1:6" x14ac:dyDescent="0.3">
      <c r="A4175" t="s">
        <v>12</v>
      </c>
      <c r="B4175" t="s">
        <v>4873</v>
      </c>
      <c r="C4175">
        <v>4</v>
      </c>
      <c r="E4175" t="str">
        <f>VLOOKUP(A4175,'Course Topic'!A:C,2,FALSE)</f>
        <v>Tableau</v>
      </c>
      <c r="F4175" t="str">
        <f>VLOOKUP(A4175,'Course Topic'!A:C,3,FALSE)</f>
        <v>Marketing</v>
      </c>
    </row>
    <row r="4176" spans="1:6" x14ac:dyDescent="0.3">
      <c r="A4176" t="s">
        <v>4</v>
      </c>
      <c r="B4176" t="s">
        <v>4874</v>
      </c>
      <c r="C4176">
        <v>5</v>
      </c>
      <c r="E4176" t="str">
        <f>VLOOKUP(A4176,'Course Topic'!A:C,2,FALSE)</f>
        <v>Tableau</v>
      </c>
      <c r="F4176" t="str">
        <f>VLOOKUP(A4176,'Course Topic'!A:C,3,FALSE)</f>
        <v>Certification</v>
      </c>
    </row>
    <row r="4177" spans="1:6" x14ac:dyDescent="0.3">
      <c r="A4177" t="s">
        <v>12</v>
      </c>
      <c r="B4177" t="s">
        <v>4875</v>
      </c>
      <c r="C4177">
        <v>5</v>
      </c>
      <c r="D4177" t="s">
        <v>4876</v>
      </c>
      <c r="E4177" t="str">
        <f>VLOOKUP(A4177,'Course Topic'!A:C,2,FALSE)</f>
        <v>Tableau</v>
      </c>
      <c r="F4177" t="str">
        <f>VLOOKUP(A4177,'Course Topic'!A:C,3,FALSE)</f>
        <v>Marketing</v>
      </c>
    </row>
    <row r="4178" spans="1:6" x14ac:dyDescent="0.3">
      <c r="A4178" t="s">
        <v>4</v>
      </c>
      <c r="B4178" t="s">
        <v>4877</v>
      </c>
      <c r="C4178">
        <v>5</v>
      </c>
      <c r="D4178" t="s">
        <v>4878</v>
      </c>
      <c r="E4178" t="str">
        <f>VLOOKUP(A4178,'Course Topic'!A:C,2,FALSE)</f>
        <v>Tableau</v>
      </c>
      <c r="F4178" t="str">
        <f>VLOOKUP(A4178,'Course Topic'!A:C,3,FALSE)</f>
        <v>Certification</v>
      </c>
    </row>
    <row r="4179" spans="1:6" x14ac:dyDescent="0.3">
      <c r="A4179" t="s">
        <v>4</v>
      </c>
      <c r="B4179" t="s">
        <v>4879</v>
      </c>
      <c r="C4179">
        <v>5</v>
      </c>
      <c r="E4179" t="str">
        <f>VLOOKUP(A4179,'Course Topic'!A:C,2,FALSE)</f>
        <v>Tableau</v>
      </c>
      <c r="F4179" t="str">
        <f>VLOOKUP(A4179,'Course Topic'!A:C,3,FALSE)</f>
        <v>Certification</v>
      </c>
    </row>
    <row r="4180" spans="1:6" x14ac:dyDescent="0.3">
      <c r="A4180" t="s">
        <v>4</v>
      </c>
      <c r="B4180" t="s">
        <v>4880</v>
      </c>
      <c r="C4180">
        <v>4</v>
      </c>
      <c r="E4180" t="str">
        <f>VLOOKUP(A4180,'Course Topic'!A:C,2,FALSE)</f>
        <v>Tableau</v>
      </c>
      <c r="F4180" t="str">
        <f>VLOOKUP(A4180,'Course Topic'!A:C,3,FALSE)</f>
        <v>Certification</v>
      </c>
    </row>
    <row r="4181" spans="1:6" x14ac:dyDescent="0.3">
      <c r="A4181" t="s">
        <v>12</v>
      </c>
      <c r="B4181" t="s">
        <v>4881</v>
      </c>
      <c r="C4181">
        <v>5</v>
      </c>
      <c r="E4181" t="str">
        <f>VLOOKUP(A4181,'Course Topic'!A:C,2,FALSE)</f>
        <v>Tableau</v>
      </c>
      <c r="F4181" t="str">
        <f>VLOOKUP(A4181,'Course Topic'!A:C,3,FALSE)</f>
        <v>Marketing</v>
      </c>
    </row>
    <row r="4182" spans="1:6" x14ac:dyDescent="0.3">
      <c r="A4182" t="s">
        <v>4</v>
      </c>
      <c r="B4182" t="s">
        <v>4882</v>
      </c>
      <c r="C4182">
        <v>3.5</v>
      </c>
      <c r="E4182" t="str">
        <f>VLOOKUP(A4182,'Course Topic'!A:C,2,FALSE)</f>
        <v>Tableau</v>
      </c>
      <c r="F4182" t="str">
        <f>VLOOKUP(A4182,'Course Topic'!A:C,3,FALSE)</f>
        <v>Certification</v>
      </c>
    </row>
    <row r="4183" spans="1:6" x14ac:dyDescent="0.3">
      <c r="A4183" t="s">
        <v>12</v>
      </c>
      <c r="B4183" t="s">
        <v>4883</v>
      </c>
      <c r="C4183">
        <v>3</v>
      </c>
      <c r="E4183" t="str">
        <f>VLOOKUP(A4183,'Course Topic'!A:C,2,FALSE)</f>
        <v>Tableau</v>
      </c>
      <c r="F4183" t="str">
        <f>VLOOKUP(A4183,'Course Topic'!A:C,3,FALSE)</f>
        <v>Marketing</v>
      </c>
    </row>
    <row r="4184" spans="1:6" x14ac:dyDescent="0.3">
      <c r="A4184" t="s">
        <v>4</v>
      </c>
      <c r="B4184" t="s">
        <v>4884</v>
      </c>
      <c r="C4184">
        <v>4</v>
      </c>
      <c r="E4184" t="str">
        <f>VLOOKUP(A4184,'Course Topic'!A:C,2,FALSE)</f>
        <v>Tableau</v>
      </c>
      <c r="F4184" t="str">
        <f>VLOOKUP(A4184,'Course Topic'!A:C,3,FALSE)</f>
        <v>Certification</v>
      </c>
    </row>
    <row r="4185" spans="1:6" x14ac:dyDescent="0.3">
      <c r="A4185" t="s">
        <v>4</v>
      </c>
      <c r="B4185" t="s">
        <v>4885</v>
      </c>
      <c r="C4185">
        <v>5</v>
      </c>
      <c r="D4185" t="s">
        <v>4886</v>
      </c>
      <c r="E4185" t="str">
        <f>VLOOKUP(A4185,'Course Topic'!A:C,2,FALSE)</f>
        <v>Tableau</v>
      </c>
      <c r="F4185" t="str">
        <f>VLOOKUP(A4185,'Course Topic'!A:C,3,FALSE)</f>
        <v>Certification</v>
      </c>
    </row>
    <row r="4186" spans="1:6" x14ac:dyDescent="0.3">
      <c r="A4186" t="s">
        <v>12</v>
      </c>
      <c r="B4186" t="s">
        <v>4887</v>
      </c>
      <c r="C4186">
        <v>5</v>
      </c>
      <c r="E4186" t="str">
        <f>VLOOKUP(A4186,'Course Topic'!A:C,2,FALSE)</f>
        <v>Tableau</v>
      </c>
      <c r="F4186" t="str">
        <f>VLOOKUP(A4186,'Course Topic'!A:C,3,FALSE)</f>
        <v>Marketing</v>
      </c>
    </row>
    <row r="4187" spans="1:6" x14ac:dyDescent="0.3">
      <c r="A4187" t="s">
        <v>4</v>
      </c>
      <c r="B4187" t="s">
        <v>4888</v>
      </c>
      <c r="C4187">
        <v>4</v>
      </c>
      <c r="E4187" t="str">
        <f>VLOOKUP(A4187,'Course Topic'!A:C,2,FALSE)</f>
        <v>Tableau</v>
      </c>
      <c r="F4187" t="str">
        <f>VLOOKUP(A4187,'Course Topic'!A:C,3,FALSE)</f>
        <v>Certification</v>
      </c>
    </row>
    <row r="4188" spans="1:6" x14ac:dyDescent="0.3">
      <c r="A4188" t="s">
        <v>4</v>
      </c>
      <c r="B4188" t="s">
        <v>4889</v>
      </c>
      <c r="C4188">
        <v>5</v>
      </c>
      <c r="D4188" t="s">
        <v>4890</v>
      </c>
      <c r="E4188" t="str">
        <f>VLOOKUP(A4188,'Course Topic'!A:C,2,FALSE)</f>
        <v>Tableau</v>
      </c>
      <c r="F4188" t="str">
        <f>VLOOKUP(A4188,'Course Topic'!A:C,3,FALSE)</f>
        <v>Certification</v>
      </c>
    </row>
    <row r="4189" spans="1:6" x14ac:dyDescent="0.3">
      <c r="A4189" t="s">
        <v>4</v>
      </c>
      <c r="B4189" t="s">
        <v>4891</v>
      </c>
      <c r="C4189">
        <v>4</v>
      </c>
      <c r="E4189" t="str">
        <f>VLOOKUP(A4189,'Course Topic'!A:C,2,FALSE)</f>
        <v>Tableau</v>
      </c>
      <c r="F4189" t="str">
        <f>VLOOKUP(A4189,'Course Topic'!A:C,3,FALSE)</f>
        <v>Certification</v>
      </c>
    </row>
    <row r="4190" spans="1:6" x14ac:dyDescent="0.3">
      <c r="A4190" t="s">
        <v>4</v>
      </c>
      <c r="B4190" t="s">
        <v>4892</v>
      </c>
      <c r="C4190">
        <v>5</v>
      </c>
      <c r="E4190" t="str">
        <f>VLOOKUP(A4190,'Course Topic'!A:C,2,FALSE)</f>
        <v>Tableau</v>
      </c>
      <c r="F4190" t="str">
        <f>VLOOKUP(A4190,'Course Topic'!A:C,3,FALSE)</f>
        <v>Certification</v>
      </c>
    </row>
    <row r="4191" spans="1:6" x14ac:dyDescent="0.3">
      <c r="A4191" t="s">
        <v>4</v>
      </c>
      <c r="B4191" t="s">
        <v>4893</v>
      </c>
      <c r="C4191">
        <v>3.5</v>
      </c>
      <c r="E4191" t="str">
        <f>VLOOKUP(A4191,'Course Topic'!A:C,2,FALSE)</f>
        <v>Tableau</v>
      </c>
      <c r="F4191" t="str">
        <f>VLOOKUP(A4191,'Course Topic'!A:C,3,FALSE)</f>
        <v>Certification</v>
      </c>
    </row>
    <row r="4192" spans="1:6" x14ac:dyDescent="0.3">
      <c r="A4192" t="s">
        <v>12</v>
      </c>
      <c r="B4192" t="s">
        <v>4894</v>
      </c>
      <c r="C4192">
        <v>5</v>
      </c>
      <c r="D4192" t="s">
        <v>4895</v>
      </c>
      <c r="E4192" t="str">
        <f>VLOOKUP(A4192,'Course Topic'!A:C,2,FALSE)</f>
        <v>Tableau</v>
      </c>
      <c r="F4192" t="str">
        <f>VLOOKUP(A4192,'Course Topic'!A:C,3,FALSE)</f>
        <v>Marketing</v>
      </c>
    </row>
    <row r="4193" spans="1:6" x14ac:dyDescent="0.3">
      <c r="A4193" t="s">
        <v>4</v>
      </c>
      <c r="B4193" t="s">
        <v>4896</v>
      </c>
      <c r="C4193">
        <v>4</v>
      </c>
      <c r="E4193" t="str">
        <f>VLOOKUP(A4193,'Course Topic'!A:C,2,FALSE)</f>
        <v>Tableau</v>
      </c>
      <c r="F4193" t="str">
        <f>VLOOKUP(A4193,'Course Topic'!A:C,3,FALSE)</f>
        <v>Certification</v>
      </c>
    </row>
    <row r="4194" spans="1:6" x14ac:dyDescent="0.3">
      <c r="A4194" t="s">
        <v>4</v>
      </c>
      <c r="B4194" t="s">
        <v>4897</v>
      </c>
      <c r="C4194">
        <v>4.5</v>
      </c>
      <c r="E4194" t="str">
        <f>VLOOKUP(A4194,'Course Topic'!A:C,2,FALSE)</f>
        <v>Tableau</v>
      </c>
      <c r="F4194" t="str">
        <f>VLOOKUP(A4194,'Course Topic'!A:C,3,FALSE)</f>
        <v>Certification</v>
      </c>
    </row>
    <row r="4195" spans="1:6" x14ac:dyDescent="0.3">
      <c r="A4195" t="s">
        <v>12</v>
      </c>
      <c r="B4195" t="s">
        <v>4898</v>
      </c>
      <c r="C4195">
        <v>5</v>
      </c>
      <c r="E4195" t="str">
        <f>VLOOKUP(A4195,'Course Topic'!A:C,2,FALSE)</f>
        <v>Tableau</v>
      </c>
      <c r="F4195" t="str">
        <f>VLOOKUP(A4195,'Course Topic'!A:C,3,FALSE)</f>
        <v>Marketing</v>
      </c>
    </row>
    <row r="4196" spans="1:6" x14ac:dyDescent="0.3">
      <c r="A4196" t="s">
        <v>4</v>
      </c>
      <c r="B4196" t="s">
        <v>4899</v>
      </c>
      <c r="C4196">
        <v>4</v>
      </c>
      <c r="E4196" t="str">
        <f>VLOOKUP(A4196,'Course Topic'!A:C,2,FALSE)</f>
        <v>Tableau</v>
      </c>
      <c r="F4196" t="str">
        <f>VLOOKUP(A4196,'Course Topic'!A:C,3,FALSE)</f>
        <v>Certification</v>
      </c>
    </row>
    <row r="4197" spans="1:6" x14ac:dyDescent="0.3">
      <c r="A4197" t="s">
        <v>8</v>
      </c>
      <c r="B4197" t="s">
        <v>4900</v>
      </c>
      <c r="C4197">
        <v>5</v>
      </c>
      <c r="E4197" t="str">
        <f>VLOOKUP(A4197,'Course Topic'!A:C,2,FALSE)</f>
        <v>Tableau</v>
      </c>
      <c r="F4197" t="str">
        <f>VLOOKUP(A4197,'Course Topic'!A:C,3,FALSE)</f>
        <v>Excel</v>
      </c>
    </row>
    <row r="4198" spans="1:6" x14ac:dyDescent="0.3">
      <c r="A4198" t="s">
        <v>4</v>
      </c>
      <c r="B4198" t="s">
        <v>4901</v>
      </c>
      <c r="C4198">
        <v>4.5</v>
      </c>
      <c r="E4198" t="str">
        <f>VLOOKUP(A4198,'Course Topic'!A:C,2,FALSE)</f>
        <v>Tableau</v>
      </c>
      <c r="F4198" t="str">
        <f>VLOOKUP(A4198,'Course Topic'!A:C,3,FALSE)</f>
        <v>Certification</v>
      </c>
    </row>
    <row r="4199" spans="1:6" x14ac:dyDescent="0.3">
      <c r="A4199" t="s">
        <v>12</v>
      </c>
      <c r="B4199" t="s">
        <v>4902</v>
      </c>
      <c r="C4199">
        <v>5</v>
      </c>
      <c r="E4199" t="str">
        <f>VLOOKUP(A4199,'Course Topic'!A:C,2,FALSE)</f>
        <v>Tableau</v>
      </c>
      <c r="F4199" t="str">
        <f>VLOOKUP(A4199,'Course Topic'!A:C,3,FALSE)</f>
        <v>Marketing</v>
      </c>
    </row>
    <row r="4200" spans="1:6" x14ac:dyDescent="0.3">
      <c r="A4200" t="s">
        <v>4</v>
      </c>
      <c r="B4200" t="s">
        <v>4903</v>
      </c>
      <c r="C4200">
        <v>5</v>
      </c>
      <c r="E4200" t="str">
        <f>VLOOKUP(A4200,'Course Topic'!A:C,2,FALSE)</f>
        <v>Tableau</v>
      </c>
      <c r="F4200" t="str">
        <f>VLOOKUP(A4200,'Course Topic'!A:C,3,FALSE)</f>
        <v>Certification</v>
      </c>
    </row>
    <row r="4201" spans="1:6" x14ac:dyDescent="0.3">
      <c r="A4201" t="s">
        <v>4</v>
      </c>
      <c r="B4201" t="s">
        <v>4904</v>
      </c>
      <c r="C4201">
        <v>5</v>
      </c>
      <c r="E4201" t="str">
        <f>VLOOKUP(A4201,'Course Topic'!A:C,2,FALSE)</f>
        <v>Tableau</v>
      </c>
      <c r="F4201" t="str">
        <f>VLOOKUP(A4201,'Course Topic'!A:C,3,FALSE)</f>
        <v>Certification</v>
      </c>
    </row>
    <row r="4202" spans="1:6" x14ac:dyDescent="0.3">
      <c r="A4202" t="s">
        <v>4</v>
      </c>
      <c r="B4202" t="s">
        <v>4905</v>
      </c>
      <c r="C4202">
        <v>4.5</v>
      </c>
      <c r="E4202" t="str">
        <f>VLOOKUP(A4202,'Course Topic'!A:C,2,FALSE)</f>
        <v>Tableau</v>
      </c>
      <c r="F4202" t="str">
        <f>VLOOKUP(A4202,'Course Topic'!A:C,3,FALSE)</f>
        <v>Certification</v>
      </c>
    </row>
    <row r="4203" spans="1:6" x14ac:dyDescent="0.3">
      <c r="A4203" t="s">
        <v>12</v>
      </c>
      <c r="B4203" t="s">
        <v>4906</v>
      </c>
      <c r="C4203">
        <v>2</v>
      </c>
      <c r="E4203" t="str">
        <f>VLOOKUP(A4203,'Course Topic'!A:C,2,FALSE)</f>
        <v>Tableau</v>
      </c>
      <c r="F4203" t="str">
        <f>VLOOKUP(A4203,'Course Topic'!A:C,3,FALSE)</f>
        <v>Marketing</v>
      </c>
    </row>
    <row r="4204" spans="1:6" x14ac:dyDescent="0.3">
      <c r="A4204" t="s">
        <v>12</v>
      </c>
      <c r="B4204" t="s">
        <v>4907</v>
      </c>
      <c r="C4204">
        <v>5</v>
      </c>
      <c r="E4204" t="str">
        <f>VLOOKUP(A4204,'Course Topic'!A:C,2,FALSE)</f>
        <v>Tableau</v>
      </c>
      <c r="F4204" t="str">
        <f>VLOOKUP(A4204,'Course Topic'!A:C,3,FALSE)</f>
        <v>Marketing</v>
      </c>
    </row>
    <row r="4205" spans="1:6" x14ac:dyDescent="0.3">
      <c r="A4205" t="s">
        <v>4</v>
      </c>
      <c r="B4205" t="s">
        <v>4908</v>
      </c>
      <c r="C4205">
        <v>4</v>
      </c>
      <c r="D4205" t="s">
        <v>4909</v>
      </c>
      <c r="E4205" t="str">
        <f>VLOOKUP(A4205,'Course Topic'!A:C,2,FALSE)</f>
        <v>Tableau</v>
      </c>
      <c r="F4205" t="str">
        <f>VLOOKUP(A4205,'Course Topic'!A:C,3,FALSE)</f>
        <v>Certification</v>
      </c>
    </row>
    <row r="4206" spans="1:6" x14ac:dyDescent="0.3">
      <c r="A4206" t="s">
        <v>12</v>
      </c>
      <c r="B4206" t="s">
        <v>4910</v>
      </c>
      <c r="C4206">
        <v>2</v>
      </c>
      <c r="E4206" t="str">
        <f>VLOOKUP(A4206,'Course Topic'!A:C,2,FALSE)</f>
        <v>Tableau</v>
      </c>
      <c r="F4206" t="str">
        <f>VLOOKUP(A4206,'Course Topic'!A:C,3,FALSE)</f>
        <v>Marketing</v>
      </c>
    </row>
    <row r="4207" spans="1:6" x14ac:dyDescent="0.3">
      <c r="A4207" t="s">
        <v>12</v>
      </c>
      <c r="B4207" t="s">
        <v>4911</v>
      </c>
      <c r="C4207">
        <v>4.5</v>
      </c>
      <c r="E4207" t="str">
        <f>VLOOKUP(A4207,'Course Topic'!A:C,2,FALSE)</f>
        <v>Tableau</v>
      </c>
      <c r="F4207" t="str">
        <f>VLOOKUP(A4207,'Course Topic'!A:C,3,FALSE)</f>
        <v>Marketing</v>
      </c>
    </row>
    <row r="4208" spans="1:6" x14ac:dyDescent="0.3">
      <c r="A4208" t="s">
        <v>4</v>
      </c>
      <c r="B4208" t="s">
        <v>4912</v>
      </c>
      <c r="C4208">
        <v>5</v>
      </c>
      <c r="E4208" t="str">
        <f>VLOOKUP(A4208,'Course Topic'!A:C,2,FALSE)</f>
        <v>Tableau</v>
      </c>
      <c r="F4208" t="str">
        <f>VLOOKUP(A4208,'Course Topic'!A:C,3,FALSE)</f>
        <v>Certification</v>
      </c>
    </row>
    <row r="4209" spans="1:6" x14ac:dyDescent="0.3">
      <c r="A4209" t="s">
        <v>4</v>
      </c>
      <c r="B4209" t="s">
        <v>4913</v>
      </c>
      <c r="C4209">
        <v>5</v>
      </c>
      <c r="E4209" t="str">
        <f>VLOOKUP(A4209,'Course Topic'!A:C,2,FALSE)</f>
        <v>Tableau</v>
      </c>
      <c r="F4209" t="str">
        <f>VLOOKUP(A4209,'Course Topic'!A:C,3,FALSE)</f>
        <v>Certification</v>
      </c>
    </row>
    <row r="4210" spans="1:6" x14ac:dyDescent="0.3">
      <c r="A4210" t="s">
        <v>4</v>
      </c>
      <c r="B4210" t="s">
        <v>4914</v>
      </c>
      <c r="C4210">
        <v>5</v>
      </c>
      <c r="D4210" t="s">
        <v>4915</v>
      </c>
      <c r="E4210" t="str">
        <f>VLOOKUP(A4210,'Course Topic'!A:C,2,FALSE)</f>
        <v>Tableau</v>
      </c>
      <c r="F4210" t="str">
        <f>VLOOKUP(A4210,'Course Topic'!A:C,3,FALSE)</f>
        <v>Certification</v>
      </c>
    </row>
    <row r="4211" spans="1:6" x14ac:dyDescent="0.3">
      <c r="A4211" t="s">
        <v>4</v>
      </c>
      <c r="B4211" t="s">
        <v>4916</v>
      </c>
      <c r="C4211">
        <v>5</v>
      </c>
      <c r="E4211" t="str">
        <f>VLOOKUP(A4211,'Course Topic'!A:C,2,FALSE)</f>
        <v>Tableau</v>
      </c>
      <c r="F4211" t="str">
        <f>VLOOKUP(A4211,'Course Topic'!A:C,3,FALSE)</f>
        <v>Certification</v>
      </c>
    </row>
    <row r="4212" spans="1:6" x14ac:dyDescent="0.3">
      <c r="A4212" t="s">
        <v>12</v>
      </c>
      <c r="B4212" t="s">
        <v>4917</v>
      </c>
      <c r="C4212">
        <v>3</v>
      </c>
      <c r="D4212" t="s">
        <v>4918</v>
      </c>
      <c r="E4212" t="str">
        <f>VLOOKUP(A4212,'Course Topic'!A:C,2,FALSE)</f>
        <v>Tableau</v>
      </c>
      <c r="F4212" t="str">
        <f>VLOOKUP(A4212,'Course Topic'!A:C,3,FALSE)</f>
        <v>Marketing</v>
      </c>
    </row>
    <row r="4213" spans="1:6" x14ac:dyDescent="0.3">
      <c r="A4213" t="s">
        <v>4</v>
      </c>
      <c r="B4213" t="s">
        <v>4919</v>
      </c>
      <c r="C4213">
        <v>5</v>
      </c>
      <c r="E4213" t="str">
        <f>VLOOKUP(A4213,'Course Topic'!A:C,2,FALSE)</f>
        <v>Tableau</v>
      </c>
      <c r="F4213" t="str">
        <f>VLOOKUP(A4213,'Course Topic'!A:C,3,FALSE)</f>
        <v>Certification</v>
      </c>
    </row>
    <row r="4214" spans="1:6" x14ac:dyDescent="0.3">
      <c r="A4214" t="s">
        <v>4</v>
      </c>
      <c r="B4214" t="s">
        <v>4920</v>
      </c>
      <c r="C4214">
        <v>5</v>
      </c>
      <c r="E4214" t="str">
        <f>VLOOKUP(A4214,'Course Topic'!A:C,2,FALSE)</f>
        <v>Tableau</v>
      </c>
      <c r="F4214" t="str">
        <f>VLOOKUP(A4214,'Course Topic'!A:C,3,FALSE)</f>
        <v>Certification</v>
      </c>
    </row>
    <row r="4215" spans="1:6" x14ac:dyDescent="0.3">
      <c r="A4215" t="s">
        <v>12</v>
      </c>
      <c r="B4215" t="s">
        <v>4921</v>
      </c>
      <c r="C4215">
        <v>5</v>
      </c>
      <c r="E4215" t="str">
        <f>VLOOKUP(A4215,'Course Topic'!A:C,2,FALSE)</f>
        <v>Tableau</v>
      </c>
      <c r="F4215" t="str">
        <f>VLOOKUP(A4215,'Course Topic'!A:C,3,FALSE)</f>
        <v>Marketing</v>
      </c>
    </row>
    <row r="4216" spans="1:6" x14ac:dyDescent="0.3">
      <c r="A4216" t="s">
        <v>4</v>
      </c>
      <c r="B4216" t="s">
        <v>4922</v>
      </c>
      <c r="C4216">
        <v>2.5</v>
      </c>
      <c r="E4216" t="str">
        <f>VLOOKUP(A4216,'Course Topic'!A:C,2,FALSE)</f>
        <v>Tableau</v>
      </c>
      <c r="F4216" t="str">
        <f>VLOOKUP(A4216,'Course Topic'!A:C,3,FALSE)</f>
        <v>Certification</v>
      </c>
    </row>
    <row r="4217" spans="1:6" x14ac:dyDescent="0.3">
      <c r="A4217" t="s">
        <v>4</v>
      </c>
      <c r="B4217" t="s">
        <v>4923</v>
      </c>
      <c r="C4217">
        <v>4</v>
      </c>
      <c r="E4217" t="str">
        <f>VLOOKUP(A4217,'Course Topic'!A:C,2,FALSE)</f>
        <v>Tableau</v>
      </c>
      <c r="F4217" t="str">
        <f>VLOOKUP(A4217,'Course Topic'!A:C,3,FALSE)</f>
        <v>Certification</v>
      </c>
    </row>
    <row r="4218" spans="1:6" x14ac:dyDescent="0.3">
      <c r="A4218" t="s">
        <v>4</v>
      </c>
      <c r="B4218" t="s">
        <v>4924</v>
      </c>
      <c r="C4218">
        <v>5</v>
      </c>
      <c r="E4218" t="str">
        <f>VLOOKUP(A4218,'Course Topic'!A:C,2,FALSE)</f>
        <v>Tableau</v>
      </c>
      <c r="F4218" t="str">
        <f>VLOOKUP(A4218,'Course Topic'!A:C,3,FALSE)</f>
        <v>Certification</v>
      </c>
    </row>
    <row r="4219" spans="1:6" x14ac:dyDescent="0.3">
      <c r="A4219" t="s">
        <v>4</v>
      </c>
      <c r="B4219" t="s">
        <v>4925</v>
      </c>
      <c r="C4219">
        <v>1.5</v>
      </c>
      <c r="E4219" t="str">
        <f>VLOOKUP(A4219,'Course Topic'!A:C,2,FALSE)</f>
        <v>Tableau</v>
      </c>
      <c r="F4219" t="str">
        <f>VLOOKUP(A4219,'Course Topic'!A:C,3,FALSE)</f>
        <v>Certification</v>
      </c>
    </row>
    <row r="4220" spans="1:6" x14ac:dyDescent="0.3">
      <c r="A4220" t="s">
        <v>4</v>
      </c>
      <c r="B4220" t="s">
        <v>4926</v>
      </c>
      <c r="C4220">
        <v>4.5</v>
      </c>
      <c r="E4220" t="str">
        <f>VLOOKUP(A4220,'Course Topic'!A:C,2,FALSE)</f>
        <v>Tableau</v>
      </c>
      <c r="F4220" t="str">
        <f>VLOOKUP(A4220,'Course Topic'!A:C,3,FALSE)</f>
        <v>Certification</v>
      </c>
    </row>
    <row r="4221" spans="1:6" x14ac:dyDescent="0.3">
      <c r="A4221" t="s">
        <v>4</v>
      </c>
      <c r="B4221" t="s">
        <v>4927</v>
      </c>
      <c r="C4221">
        <v>5</v>
      </c>
      <c r="E4221" t="str">
        <f>VLOOKUP(A4221,'Course Topic'!A:C,2,FALSE)</f>
        <v>Tableau</v>
      </c>
      <c r="F4221" t="str">
        <f>VLOOKUP(A4221,'Course Topic'!A:C,3,FALSE)</f>
        <v>Certification</v>
      </c>
    </row>
    <row r="4222" spans="1:6" x14ac:dyDescent="0.3">
      <c r="A4222" t="s">
        <v>4</v>
      </c>
      <c r="B4222" t="s">
        <v>4928</v>
      </c>
      <c r="C4222">
        <v>5</v>
      </c>
      <c r="D4222" t="s">
        <v>4929</v>
      </c>
      <c r="E4222" t="str">
        <f>VLOOKUP(A4222,'Course Topic'!A:C,2,FALSE)</f>
        <v>Tableau</v>
      </c>
      <c r="F4222" t="str">
        <f>VLOOKUP(A4222,'Course Topic'!A:C,3,FALSE)</f>
        <v>Certification</v>
      </c>
    </row>
    <row r="4223" spans="1:6" x14ac:dyDescent="0.3">
      <c r="A4223" t="s">
        <v>4</v>
      </c>
      <c r="B4223" t="s">
        <v>4930</v>
      </c>
      <c r="C4223">
        <v>5</v>
      </c>
      <c r="E4223" t="str">
        <f>VLOOKUP(A4223,'Course Topic'!A:C,2,FALSE)</f>
        <v>Tableau</v>
      </c>
      <c r="F4223" t="str">
        <f>VLOOKUP(A4223,'Course Topic'!A:C,3,FALSE)</f>
        <v>Certification</v>
      </c>
    </row>
    <row r="4224" spans="1:6" x14ac:dyDescent="0.3">
      <c r="A4224" t="s">
        <v>12</v>
      </c>
      <c r="B4224" t="s">
        <v>4931</v>
      </c>
      <c r="C4224">
        <v>5</v>
      </c>
      <c r="E4224" t="str">
        <f>VLOOKUP(A4224,'Course Topic'!A:C,2,FALSE)</f>
        <v>Tableau</v>
      </c>
      <c r="F4224" t="str">
        <f>VLOOKUP(A4224,'Course Topic'!A:C,3,FALSE)</f>
        <v>Marketing</v>
      </c>
    </row>
    <row r="4225" spans="1:6" x14ac:dyDescent="0.3">
      <c r="A4225" t="s">
        <v>4</v>
      </c>
      <c r="B4225" t="s">
        <v>4932</v>
      </c>
      <c r="C4225">
        <v>5</v>
      </c>
      <c r="E4225" t="str">
        <f>VLOOKUP(A4225,'Course Topic'!A:C,2,FALSE)</f>
        <v>Tableau</v>
      </c>
      <c r="F4225" t="str">
        <f>VLOOKUP(A4225,'Course Topic'!A:C,3,FALSE)</f>
        <v>Certification</v>
      </c>
    </row>
    <row r="4226" spans="1:6" x14ac:dyDescent="0.3">
      <c r="A4226" t="s">
        <v>12</v>
      </c>
      <c r="B4226" t="s">
        <v>4933</v>
      </c>
      <c r="C4226">
        <v>5</v>
      </c>
      <c r="D4226" t="s">
        <v>4934</v>
      </c>
      <c r="E4226" t="str">
        <f>VLOOKUP(A4226,'Course Topic'!A:C,2,FALSE)</f>
        <v>Tableau</v>
      </c>
      <c r="F4226" t="str">
        <f>VLOOKUP(A4226,'Course Topic'!A:C,3,FALSE)</f>
        <v>Marketing</v>
      </c>
    </row>
    <row r="4227" spans="1:6" x14ac:dyDescent="0.3">
      <c r="A4227" t="s">
        <v>4</v>
      </c>
      <c r="B4227" t="s">
        <v>4935</v>
      </c>
      <c r="C4227">
        <v>5</v>
      </c>
      <c r="E4227" t="str">
        <f>VLOOKUP(A4227,'Course Topic'!A:C,2,FALSE)</f>
        <v>Tableau</v>
      </c>
      <c r="F4227" t="str">
        <f>VLOOKUP(A4227,'Course Topic'!A:C,3,FALSE)</f>
        <v>Certification</v>
      </c>
    </row>
    <row r="4228" spans="1:6" x14ac:dyDescent="0.3">
      <c r="A4228" t="s">
        <v>4</v>
      </c>
      <c r="B4228" t="s">
        <v>4936</v>
      </c>
      <c r="C4228">
        <v>5</v>
      </c>
      <c r="E4228" t="str">
        <f>VLOOKUP(A4228,'Course Topic'!A:C,2,FALSE)</f>
        <v>Tableau</v>
      </c>
      <c r="F4228" t="str">
        <f>VLOOKUP(A4228,'Course Topic'!A:C,3,FALSE)</f>
        <v>Certification</v>
      </c>
    </row>
    <row r="4229" spans="1:6" x14ac:dyDescent="0.3">
      <c r="A4229" t="s">
        <v>21</v>
      </c>
      <c r="B4229" t="s">
        <v>4937</v>
      </c>
      <c r="C4229">
        <v>5</v>
      </c>
      <c r="D4229" t="s">
        <v>4938</v>
      </c>
      <c r="E4229" t="str">
        <f>VLOOKUP(A4229,'Course Topic'!A:C,2,FALSE)</f>
        <v>Tableau</v>
      </c>
      <c r="F4229" t="str">
        <f>VLOOKUP(A4229,'Course Topic'!A:C,3,FALSE)</f>
        <v>Sales</v>
      </c>
    </row>
    <row r="4230" spans="1:6" x14ac:dyDescent="0.3">
      <c r="A4230" t="s">
        <v>4</v>
      </c>
      <c r="B4230" t="s">
        <v>4939</v>
      </c>
      <c r="C4230">
        <v>1</v>
      </c>
      <c r="E4230" t="str">
        <f>VLOOKUP(A4230,'Course Topic'!A:C,2,FALSE)</f>
        <v>Tableau</v>
      </c>
      <c r="F4230" t="str">
        <f>VLOOKUP(A4230,'Course Topic'!A:C,3,FALSE)</f>
        <v>Certification</v>
      </c>
    </row>
    <row r="4231" spans="1:6" x14ac:dyDescent="0.3">
      <c r="A4231" t="s">
        <v>4</v>
      </c>
      <c r="B4231" t="s">
        <v>4940</v>
      </c>
      <c r="C4231">
        <v>5</v>
      </c>
      <c r="D4231" t="s">
        <v>4941</v>
      </c>
      <c r="E4231" t="str">
        <f>VLOOKUP(A4231,'Course Topic'!A:C,2,FALSE)</f>
        <v>Tableau</v>
      </c>
      <c r="F4231" t="str">
        <f>VLOOKUP(A4231,'Course Topic'!A:C,3,FALSE)</f>
        <v>Certification</v>
      </c>
    </row>
    <row r="4232" spans="1:6" x14ac:dyDescent="0.3">
      <c r="A4232" t="s">
        <v>4</v>
      </c>
      <c r="B4232" t="s">
        <v>4942</v>
      </c>
      <c r="C4232">
        <v>5</v>
      </c>
      <c r="E4232" t="str">
        <f>VLOOKUP(A4232,'Course Topic'!A:C,2,FALSE)</f>
        <v>Tableau</v>
      </c>
      <c r="F4232" t="str">
        <f>VLOOKUP(A4232,'Course Topic'!A:C,3,FALSE)</f>
        <v>Certification</v>
      </c>
    </row>
    <row r="4233" spans="1:6" x14ac:dyDescent="0.3">
      <c r="A4233" t="s">
        <v>8</v>
      </c>
      <c r="B4233" t="s">
        <v>4943</v>
      </c>
      <c r="C4233">
        <v>5</v>
      </c>
      <c r="D4233" t="s">
        <v>4944</v>
      </c>
      <c r="E4233" t="str">
        <f>VLOOKUP(A4233,'Course Topic'!A:C,2,FALSE)</f>
        <v>Tableau</v>
      </c>
      <c r="F4233" t="str">
        <f>VLOOKUP(A4233,'Course Topic'!A:C,3,FALSE)</f>
        <v>Excel</v>
      </c>
    </row>
    <row r="4234" spans="1:6" x14ac:dyDescent="0.3">
      <c r="A4234" t="s">
        <v>4</v>
      </c>
      <c r="B4234" t="s">
        <v>4945</v>
      </c>
      <c r="C4234">
        <v>4.5</v>
      </c>
      <c r="E4234" t="str">
        <f>VLOOKUP(A4234,'Course Topic'!A:C,2,FALSE)</f>
        <v>Tableau</v>
      </c>
      <c r="F4234" t="str">
        <f>VLOOKUP(A4234,'Course Topic'!A:C,3,FALSE)</f>
        <v>Certification</v>
      </c>
    </row>
    <row r="4235" spans="1:6" x14ac:dyDescent="0.3">
      <c r="A4235" t="s">
        <v>4</v>
      </c>
      <c r="B4235" t="s">
        <v>4946</v>
      </c>
      <c r="C4235">
        <v>5</v>
      </c>
      <c r="E4235" t="str">
        <f>VLOOKUP(A4235,'Course Topic'!A:C,2,FALSE)</f>
        <v>Tableau</v>
      </c>
      <c r="F4235" t="str">
        <f>VLOOKUP(A4235,'Course Topic'!A:C,3,FALSE)</f>
        <v>Certification</v>
      </c>
    </row>
    <row r="4236" spans="1:6" x14ac:dyDescent="0.3">
      <c r="A4236" t="s">
        <v>4</v>
      </c>
      <c r="B4236" t="s">
        <v>4947</v>
      </c>
      <c r="C4236">
        <v>5</v>
      </c>
      <c r="E4236" t="str">
        <f>VLOOKUP(A4236,'Course Topic'!A:C,2,FALSE)</f>
        <v>Tableau</v>
      </c>
      <c r="F4236" t="str">
        <f>VLOOKUP(A4236,'Course Topic'!A:C,3,FALSE)</f>
        <v>Certification</v>
      </c>
    </row>
    <row r="4237" spans="1:6" x14ac:dyDescent="0.3">
      <c r="A4237" t="s">
        <v>4</v>
      </c>
      <c r="B4237" t="s">
        <v>4948</v>
      </c>
      <c r="C4237">
        <v>5</v>
      </c>
      <c r="E4237" t="str">
        <f>VLOOKUP(A4237,'Course Topic'!A:C,2,FALSE)</f>
        <v>Tableau</v>
      </c>
      <c r="F4237" t="str">
        <f>VLOOKUP(A4237,'Course Topic'!A:C,3,FALSE)</f>
        <v>Certification</v>
      </c>
    </row>
    <row r="4238" spans="1:6" x14ac:dyDescent="0.3">
      <c r="A4238" t="s">
        <v>4</v>
      </c>
      <c r="B4238" t="s">
        <v>4949</v>
      </c>
      <c r="C4238">
        <v>5</v>
      </c>
      <c r="E4238" t="str">
        <f>VLOOKUP(A4238,'Course Topic'!A:C,2,FALSE)</f>
        <v>Tableau</v>
      </c>
      <c r="F4238" t="str">
        <f>VLOOKUP(A4238,'Course Topic'!A:C,3,FALSE)</f>
        <v>Certification</v>
      </c>
    </row>
    <row r="4239" spans="1:6" x14ac:dyDescent="0.3">
      <c r="A4239" t="s">
        <v>4</v>
      </c>
      <c r="B4239" t="s">
        <v>4950</v>
      </c>
      <c r="C4239">
        <v>4</v>
      </c>
      <c r="D4239" t="s">
        <v>4951</v>
      </c>
      <c r="E4239" t="str">
        <f>VLOOKUP(A4239,'Course Topic'!A:C,2,FALSE)</f>
        <v>Tableau</v>
      </c>
      <c r="F4239" t="str">
        <f>VLOOKUP(A4239,'Course Topic'!A:C,3,FALSE)</f>
        <v>Certification</v>
      </c>
    </row>
    <row r="4240" spans="1:6" x14ac:dyDescent="0.3">
      <c r="A4240" t="s">
        <v>12</v>
      </c>
      <c r="B4240" t="s">
        <v>4952</v>
      </c>
      <c r="C4240">
        <v>5</v>
      </c>
      <c r="E4240" t="str">
        <f>VLOOKUP(A4240,'Course Topic'!A:C,2,FALSE)</f>
        <v>Tableau</v>
      </c>
      <c r="F4240" t="str">
        <f>VLOOKUP(A4240,'Course Topic'!A:C,3,FALSE)</f>
        <v>Marketing</v>
      </c>
    </row>
    <row r="4241" spans="1:6" x14ac:dyDescent="0.3">
      <c r="A4241" t="s">
        <v>4</v>
      </c>
      <c r="B4241" t="s">
        <v>4953</v>
      </c>
      <c r="C4241">
        <v>4</v>
      </c>
      <c r="D4241" s="1" t="s">
        <v>4954</v>
      </c>
      <c r="E4241" t="str">
        <f>VLOOKUP(A4241,'Course Topic'!A:C,2,FALSE)</f>
        <v>Tableau</v>
      </c>
      <c r="F4241" t="str">
        <f>VLOOKUP(A4241,'Course Topic'!A:C,3,FALSE)</f>
        <v>Certification</v>
      </c>
    </row>
    <row r="4242" spans="1:6" x14ac:dyDescent="0.3">
      <c r="A4242" t="s">
        <v>4</v>
      </c>
      <c r="B4242" t="s">
        <v>4955</v>
      </c>
      <c r="C4242">
        <v>5</v>
      </c>
      <c r="E4242" t="str">
        <f>VLOOKUP(A4242,'Course Topic'!A:C,2,FALSE)</f>
        <v>Tableau</v>
      </c>
      <c r="F4242" t="str">
        <f>VLOOKUP(A4242,'Course Topic'!A:C,3,FALSE)</f>
        <v>Certification</v>
      </c>
    </row>
    <row r="4243" spans="1:6" x14ac:dyDescent="0.3">
      <c r="A4243" t="s">
        <v>4</v>
      </c>
      <c r="B4243" t="s">
        <v>4956</v>
      </c>
      <c r="C4243">
        <v>5</v>
      </c>
      <c r="D4243" t="s">
        <v>4957</v>
      </c>
      <c r="E4243" t="str">
        <f>VLOOKUP(A4243,'Course Topic'!A:C,2,FALSE)</f>
        <v>Tableau</v>
      </c>
      <c r="F4243" t="str">
        <f>VLOOKUP(A4243,'Course Topic'!A:C,3,FALSE)</f>
        <v>Certification</v>
      </c>
    </row>
    <row r="4244" spans="1:6" x14ac:dyDescent="0.3">
      <c r="A4244" t="s">
        <v>12</v>
      </c>
      <c r="B4244" t="s">
        <v>4958</v>
      </c>
      <c r="C4244">
        <v>5</v>
      </c>
      <c r="E4244" t="str">
        <f>VLOOKUP(A4244,'Course Topic'!A:C,2,FALSE)</f>
        <v>Tableau</v>
      </c>
      <c r="F4244" t="str">
        <f>VLOOKUP(A4244,'Course Topic'!A:C,3,FALSE)</f>
        <v>Marketing</v>
      </c>
    </row>
    <row r="4245" spans="1:6" x14ac:dyDescent="0.3">
      <c r="A4245" t="s">
        <v>12</v>
      </c>
      <c r="B4245" t="s">
        <v>4959</v>
      </c>
      <c r="C4245">
        <v>4.5</v>
      </c>
      <c r="E4245" t="str">
        <f>VLOOKUP(A4245,'Course Topic'!A:C,2,FALSE)</f>
        <v>Tableau</v>
      </c>
      <c r="F4245" t="str">
        <f>VLOOKUP(A4245,'Course Topic'!A:C,3,FALSE)</f>
        <v>Marketing</v>
      </c>
    </row>
    <row r="4246" spans="1:6" x14ac:dyDescent="0.3">
      <c r="A4246" t="s">
        <v>4</v>
      </c>
      <c r="B4246" t="s">
        <v>4960</v>
      </c>
      <c r="C4246">
        <v>5</v>
      </c>
      <c r="E4246" t="str">
        <f>VLOOKUP(A4246,'Course Topic'!A:C,2,FALSE)</f>
        <v>Tableau</v>
      </c>
      <c r="F4246" t="str">
        <f>VLOOKUP(A4246,'Course Topic'!A:C,3,FALSE)</f>
        <v>Certification</v>
      </c>
    </row>
    <row r="4247" spans="1:6" x14ac:dyDescent="0.3">
      <c r="A4247" t="s">
        <v>4</v>
      </c>
      <c r="B4247" t="s">
        <v>4961</v>
      </c>
      <c r="C4247">
        <v>5</v>
      </c>
      <c r="D4247" t="s">
        <v>4962</v>
      </c>
      <c r="E4247" t="str">
        <f>VLOOKUP(A4247,'Course Topic'!A:C,2,FALSE)</f>
        <v>Tableau</v>
      </c>
      <c r="F4247" t="str">
        <f>VLOOKUP(A4247,'Course Topic'!A:C,3,FALSE)</f>
        <v>Certification</v>
      </c>
    </row>
    <row r="4248" spans="1:6" x14ac:dyDescent="0.3">
      <c r="A4248" t="s">
        <v>4</v>
      </c>
      <c r="B4248" t="s">
        <v>4963</v>
      </c>
      <c r="C4248">
        <v>5</v>
      </c>
      <c r="E4248" t="str">
        <f>VLOOKUP(A4248,'Course Topic'!A:C,2,FALSE)</f>
        <v>Tableau</v>
      </c>
      <c r="F4248" t="str">
        <f>VLOOKUP(A4248,'Course Topic'!A:C,3,FALSE)</f>
        <v>Certification</v>
      </c>
    </row>
    <row r="4249" spans="1:6" x14ac:dyDescent="0.3">
      <c r="A4249" t="s">
        <v>4</v>
      </c>
      <c r="B4249" t="s">
        <v>4964</v>
      </c>
      <c r="C4249">
        <v>5</v>
      </c>
      <c r="E4249" t="str">
        <f>VLOOKUP(A4249,'Course Topic'!A:C,2,FALSE)</f>
        <v>Tableau</v>
      </c>
      <c r="F4249" t="str">
        <f>VLOOKUP(A4249,'Course Topic'!A:C,3,FALSE)</f>
        <v>Certification</v>
      </c>
    </row>
    <row r="4250" spans="1:6" x14ac:dyDescent="0.3">
      <c r="A4250" t="s">
        <v>4</v>
      </c>
      <c r="B4250" t="s">
        <v>4965</v>
      </c>
      <c r="C4250">
        <v>3</v>
      </c>
      <c r="E4250" t="str">
        <f>VLOOKUP(A4250,'Course Topic'!A:C,2,FALSE)</f>
        <v>Tableau</v>
      </c>
      <c r="F4250" t="str">
        <f>VLOOKUP(A4250,'Course Topic'!A:C,3,FALSE)</f>
        <v>Certification</v>
      </c>
    </row>
    <row r="4251" spans="1:6" x14ac:dyDescent="0.3">
      <c r="A4251" t="s">
        <v>4</v>
      </c>
      <c r="B4251" t="s">
        <v>4966</v>
      </c>
      <c r="C4251">
        <v>5</v>
      </c>
      <c r="E4251" t="str">
        <f>VLOOKUP(A4251,'Course Topic'!A:C,2,FALSE)</f>
        <v>Tableau</v>
      </c>
      <c r="F4251" t="str">
        <f>VLOOKUP(A4251,'Course Topic'!A:C,3,FALSE)</f>
        <v>Certification</v>
      </c>
    </row>
    <row r="4252" spans="1:6" x14ac:dyDescent="0.3">
      <c r="A4252" t="s">
        <v>12</v>
      </c>
      <c r="B4252" t="s">
        <v>4967</v>
      </c>
      <c r="C4252">
        <v>4</v>
      </c>
      <c r="E4252" t="str">
        <f>VLOOKUP(A4252,'Course Topic'!A:C,2,FALSE)</f>
        <v>Tableau</v>
      </c>
      <c r="F4252" t="str">
        <f>VLOOKUP(A4252,'Course Topic'!A:C,3,FALSE)</f>
        <v>Marketing</v>
      </c>
    </row>
    <row r="4253" spans="1:6" x14ac:dyDescent="0.3">
      <c r="A4253" t="s">
        <v>21</v>
      </c>
      <c r="B4253" t="s">
        <v>4968</v>
      </c>
      <c r="C4253">
        <v>5</v>
      </c>
      <c r="E4253" t="str">
        <f>VLOOKUP(A4253,'Course Topic'!A:C,2,FALSE)</f>
        <v>Tableau</v>
      </c>
      <c r="F4253" t="str">
        <f>VLOOKUP(A4253,'Course Topic'!A:C,3,FALSE)</f>
        <v>Sales</v>
      </c>
    </row>
    <row r="4254" spans="1:6" x14ac:dyDescent="0.3">
      <c r="A4254" t="s">
        <v>4</v>
      </c>
      <c r="B4254" t="s">
        <v>4969</v>
      </c>
      <c r="C4254">
        <v>5</v>
      </c>
      <c r="E4254" t="str">
        <f>VLOOKUP(A4254,'Course Topic'!A:C,2,FALSE)</f>
        <v>Tableau</v>
      </c>
      <c r="F4254" t="str">
        <f>VLOOKUP(A4254,'Course Topic'!A:C,3,FALSE)</f>
        <v>Certification</v>
      </c>
    </row>
    <row r="4255" spans="1:6" x14ac:dyDescent="0.3">
      <c r="A4255" t="s">
        <v>4</v>
      </c>
      <c r="B4255" t="s">
        <v>4970</v>
      </c>
      <c r="C4255">
        <v>5</v>
      </c>
      <c r="E4255" t="str">
        <f>VLOOKUP(A4255,'Course Topic'!A:C,2,FALSE)</f>
        <v>Tableau</v>
      </c>
      <c r="F4255" t="str">
        <f>VLOOKUP(A4255,'Course Topic'!A:C,3,FALSE)</f>
        <v>Certification</v>
      </c>
    </row>
    <row r="4256" spans="1:6" x14ac:dyDescent="0.3">
      <c r="A4256" t="s">
        <v>4</v>
      </c>
      <c r="B4256" t="s">
        <v>4971</v>
      </c>
      <c r="C4256">
        <v>5</v>
      </c>
      <c r="E4256" t="str">
        <f>VLOOKUP(A4256,'Course Topic'!A:C,2,FALSE)</f>
        <v>Tableau</v>
      </c>
      <c r="F4256" t="str">
        <f>VLOOKUP(A4256,'Course Topic'!A:C,3,FALSE)</f>
        <v>Certification</v>
      </c>
    </row>
    <row r="4257" spans="1:6" x14ac:dyDescent="0.3">
      <c r="A4257" t="s">
        <v>4</v>
      </c>
      <c r="B4257" t="s">
        <v>4972</v>
      </c>
      <c r="C4257">
        <v>5</v>
      </c>
      <c r="E4257" t="str">
        <f>VLOOKUP(A4257,'Course Topic'!A:C,2,FALSE)</f>
        <v>Tableau</v>
      </c>
      <c r="F4257" t="str">
        <f>VLOOKUP(A4257,'Course Topic'!A:C,3,FALSE)</f>
        <v>Certification</v>
      </c>
    </row>
    <row r="4258" spans="1:6" x14ac:dyDescent="0.3">
      <c r="A4258" t="s">
        <v>4</v>
      </c>
      <c r="B4258" t="s">
        <v>4973</v>
      </c>
      <c r="C4258">
        <v>3.5</v>
      </c>
      <c r="E4258" t="str">
        <f>VLOOKUP(A4258,'Course Topic'!A:C,2,FALSE)</f>
        <v>Tableau</v>
      </c>
      <c r="F4258" t="str">
        <f>VLOOKUP(A4258,'Course Topic'!A:C,3,FALSE)</f>
        <v>Certification</v>
      </c>
    </row>
    <row r="4259" spans="1:6" x14ac:dyDescent="0.3">
      <c r="A4259" t="s">
        <v>12</v>
      </c>
      <c r="B4259" t="s">
        <v>4974</v>
      </c>
      <c r="C4259">
        <v>4</v>
      </c>
      <c r="E4259" t="str">
        <f>VLOOKUP(A4259,'Course Topic'!A:C,2,FALSE)</f>
        <v>Tableau</v>
      </c>
      <c r="F4259" t="str">
        <f>VLOOKUP(A4259,'Course Topic'!A:C,3,FALSE)</f>
        <v>Marketing</v>
      </c>
    </row>
    <row r="4260" spans="1:6" x14ac:dyDescent="0.3">
      <c r="A4260" t="s">
        <v>12</v>
      </c>
      <c r="B4260" t="s">
        <v>4975</v>
      </c>
      <c r="C4260">
        <v>4.5</v>
      </c>
      <c r="E4260" t="str">
        <f>VLOOKUP(A4260,'Course Topic'!A:C,2,FALSE)</f>
        <v>Tableau</v>
      </c>
      <c r="F4260" t="str">
        <f>VLOOKUP(A4260,'Course Topic'!A:C,3,FALSE)</f>
        <v>Marketing</v>
      </c>
    </row>
    <row r="4261" spans="1:6" x14ac:dyDescent="0.3">
      <c r="A4261" t="s">
        <v>4</v>
      </c>
      <c r="B4261" t="s">
        <v>4976</v>
      </c>
      <c r="C4261">
        <v>5</v>
      </c>
      <c r="D4261" t="s">
        <v>4977</v>
      </c>
      <c r="E4261" t="str">
        <f>VLOOKUP(A4261,'Course Topic'!A:C,2,FALSE)</f>
        <v>Tableau</v>
      </c>
      <c r="F4261" t="str">
        <f>VLOOKUP(A4261,'Course Topic'!A:C,3,FALSE)</f>
        <v>Certification</v>
      </c>
    </row>
    <row r="4262" spans="1:6" x14ac:dyDescent="0.3">
      <c r="A4262" t="s">
        <v>4</v>
      </c>
      <c r="B4262" t="s">
        <v>4978</v>
      </c>
      <c r="C4262">
        <v>5</v>
      </c>
      <c r="E4262" t="str">
        <f>VLOOKUP(A4262,'Course Topic'!A:C,2,FALSE)</f>
        <v>Tableau</v>
      </c>
      <c r="F4262" t="str">
        <f>VLOOKUP(A4262,'Course Topic'!A:C,3,FALSE)</f>
        <v>Certification</v>
      </c>
    </row>
    <row r="4263" spans="1:6" x14ac:dyDescent="0.3">
      <c r="A4263" t="s">
        <v>4</v>
      </c>
      <c r="B4263" t="s">
        <v>4979</v>
      </c>
      <c r="C4263">
        <v>3</v>
      </c>
      <c r="D4263" t="s">
        <v>4980</v>
      </c>
      <c r="E4263" t="str">
        <f>VLOOKUP(A4263,'Course Topic'!A:C,2,FALSE)</f>
        <v>Tableau</v>
      </c>
      <c r="F4263" t="str">
        <f>VLOOKUP(A4263,'Course Topic'!A:C,3,FALSE)</f>
        <v>Certification</v>
      </c>
    </row>
    <row r="4264" spans="1:6" x14ac:dyDescent="0.3">
      <c r="A4264" t="s">
        <v>4</v>
      </c>
      <c r="B4264" t="s">
        <v>4981</v>
      </c>
      <c r="C4264">
        <v>5</v>
      </c>
      <c r="D4264" t="s">
        <v>4982</v>
      </c>
      <c r="E4264" t="str">
        <f>VLOOKUP(A4264,'Course Topic'!A:C,2,FALSE)</f>
        <v>Tableau</v>
      </c>
      <c r="F4264" t="str">
        <f>VLOOKUP(A4264,'Course Topic'!A:C,3,FALSE)</f>
        <v>Certification</v>
      </c>
    </row>
    <row r="4265" spans="1:6" x14ac:dyDescent="0.3">
      <c r="A4265" t="s">
        <v>4</v>
      </c>
      <c r="B4265" t="s">
        <v>4983</v>
      </c>
      <c r="C4265">
        <v>5</v>
      </c>
      <c r="E4265" t="str">
        <f>VLOOKUP(A4265,'Course Topic'!A:C,2,FALSE)</f>
        <v>Tableau</v>
      </c>
      <c r="F4265" t="str">
        <f>VLOOKUP(A4265,'Course Topic'!A:C,3,FALSE)</f>
        <v>Certification</v>
      </c>
    </row>
    <row r="4266" spans="1:6" x14ac:dyDescent="0.3">
      <c r="A4266" t="s">
        <v>12</v>
      </c>
      <c r="B4266" t="s">
        <v>4984</v>
      </c>
      <c r="C4266">
        <v>5</v>
      </c>
      <c r="E4266" t="str">
        <f>VLOOKUP(A4266,'Course Topic'!A:C,2,FALSE)</f>
        <v>Tableau</v>
      </c>
      <c r="F4266" t="str">
        <f>VLOOKUP(A4266,'Course Topic'!A:C,3,FALSE)</f>
        <v>Marketing</v>
      </c>
    </row>
    <row r="4267" spans="1:6" x14ac:dyDescent="0.3">
      <c r="A4267" t="s">
        <v>4</v>
      </c>
      <c r="B4267" t="s">
        <v>4985</v>
      </c>
      <c r="C4267">
        <v>5</v>
      </c>
      <c r="E4267" t="str">
        <f>VLOOKUP(A4267,'Course Topic'!A:C,2,FALSE)</f>
        <v>Tableau</v>
      </c>
      <c r="F4267" t="str">
        <f>VLOOKUP(A4267,'Course Topic'!A:C,3,FALSE)</f>
        <v>Certification</v>
      </c>
    </row>
    <row r="4268" spans="1:6" x14ac:dyDescent="0.3">
      <c r="A4268" t="s">
        <v>4</v>
      </c>
      <c r="B4268" t="s">
        <v>4986</v>
      </c>
      <c r="C4268">
        <v>4.5</v>
      </c>
      <c r="D4268" t="s">
        <v>4987</v>
      </c>
      <c r="E4268" t="str">
        <f>VLOOKUP(A4268,'Course Topic'!A:C,2,FALSE)</f>
        <v>Tableau</v>
      </c>
      <c r="F4268" t="str">
        <f>VLOOKUP(A4268,'Course Topic'!A:C,3,FALSE)</f>
        <v>Certification</v>
      </c>
    </row>
    <row r="4269" spans="1:6" x14ac:dyDescent="0.3">
      <c r="A4269" t="s">
        <v>12</v>
      </c>
      <c r="B4269" t="s">
        <v>4988</v>
      </c>
      <c r="C4269">
        <v>5</v>
      </c>
      <c r="E4269" t="str">
        <f>VLOOKUP(A4269,'Course Topic'!A:C,2,FALSE)</f>
        <v>Tableau</v>
      </c>
      <c r="F4269" t="str">
        <f>VLOOKUP(A4269,'Course Topic'!A:C,3,FALSE)</f>
        <v>Marketing</v>
      </c>
    </row>
    <row r="4270" spans="1:6" x14ac:dyDescent="0.3">
      <c r="A4270" t="s">
        <v>4</v>
      </c>
      <c r="B4270" t="s">
        <v>4989</v>
      </c>
      <c r="C4270">
        <v>5</v>
      </c>
      <c r="E4270" t="str">
        <f>VLOOKUP(A4270,'Course Topic'!A:C,2,FALSE)</f>
        <v>Tableau</v>
      </c>
      <c r="F4270" t="str">
        <f>VLOOKUP(A4270,'Course Topic'!A:C,3,FALSE)</f>
        <v>Certification</v>
      </c>
    </row>
    <row r="4271" spans="1:6" x14ac:dyDescent="0.3">
      <c r="A4271" t="s">
        <v>4</v>
      </c>
      <c r="B4271" t="s">
        <v>4990</v>
      </c>
      <c r="C4271">
        <v>3</v>
      </c>
      <c r="E4271" t="str">
        <f>VLOOKUP(A4271,'Course Topic'!A:C,2,FALSE)</f>
        <v>Tableau</v>
      </c>
      <c r="F4271" t="str">
        <f>VLOOKUP(A4271,'Course Topic'!A:C,3,FALSE)</f>
        <v>Certification</v>
      </c>
    </row>
    <row r="4272" spans="1:6" x14ac:dyDescent="0.3">
      <c r="A4272" t="s">
        <v>4</v>
      </c>
      <c r="B4272" t="s">
        <v>4991</v>
      </c>
      <c r="C4272">
        <v>5</v>
      </c>
      <c r="E4272" t="str">
        <f>VLOOKUP(A4272,'Course Topic'!A:C,2,FALSE)</f>
        <v>Tableau</v>
      </c>
      <c r="F4272" t="str">
        <f>VLOOKUP(A4272,'Course Topic'!A:C,3,FALSE)</f>
        <v>Certification</v>
      </c>
    </row>
    <row r="4273" spans="1:6" x14ac:dyDescent="0.3">
      <c r="A4273" t="s">
        <v>4</v>
      </c>
      <c r="B4273" t="s">
        <v>4992</v>
      </c>
      <c r="C4273">
        <v>4</v>
      </c>
      <c r="E4273" t="str">
        <f>VLOOKUP(A4273,'Course Topic'!A:C,2,FALSE)</f>
        <v>Tableau</v>
      </c>
      <c r="F4273" t="str">
        <f>VLOOKUP(A4273,'Course Topic'!A:C,3,FALSE)</f>
        <v>Certification</v>
      </c>
    </row>
    <row r="4274" spans="1:6" x14ac:dyDescent="0.3">
      <c r="A4274" t="s">
        <v>4</v>
      </c>
      <c r="B4274" t="s">
        <v>4993</v>
      </c>
      <c r="C4274">
        <v>4</v>
      </c>
      <c r="D4274" t="s">
        <v>4994</v>
      </c>
      <c r="E4274" t="str">
        <f>VLOOKUP(A4274,'Course Topic'!A:C,2,FALSE)</f>
        <v>Tableau</v>
      </c>
      <c r="F4274" t="str">
        <f>VLOOKUP(A4274,'Course Topic'!A:C,3,FALSE)</f>
        <v>Certification</v>
      </c>
    </row>
    <row r="4275" spans="1:6" x14ac:dyDescent="0.3">
      <c r="A4275" t="s">
        <v>4</v>
      </c>
      <c r="B4275" t="s">
        <v>4995</v>
      </c>
      <c r="C4275">
        <v>5</v>
      </c>
      <c r="D4275" t="s">
        <v>4996</v>
      </c>
      <c r="E4275" t="str">
        <f>VLOOKUP(A4275,'Course Topic'!A:C,2,FALSE)</f>
        <v>Tableau</v>
      </c>
      <c r="F4275" t="str">
        <f>VLOOKUP(A4275,'Course Topic'!A:C,3,FALSE)</f>
        <v>Certification</v>
      </c>
    </row>
    <row r="4276" spans="1:6" x14ac:dyDescent="0.3">
      <c r="A4276" t="s">
        <v>4</v>
      </c>
      <c r="B4276" t="s">
        <v>4997</v>
      </c>
      <c r="C4276">
        <v>4.5</v>
      </c>
      <c r="E4276" t="str">
        <f>VLOOKUP(A4276,'Course Topic'!A:C,2,FALSE)</f>
        <v>Tableau</v>
      </c>
      <c r="F4276" t="str">
        <f>VLOOKUP(A4276,'Course Topic'!A:C,3,FALSE)</f>
        <v>Certification</v>
      </c>
    </row>
    <row r="4277" spans="1:6" x14ac:dyDescent="0.3">
      <c r="A4277" t="s">
        <v>4</v>
      </c>
      <c r="B4277" t="s">
        <v>4998</v>
      </c>
      <c r="C4277">
        <v>5</v>
      </c>
      <c r="E4277" t="str">
        <f>VLOOKUP(A4277,'Course Topic'!A:C,2,FALSE)</f>
        <v>Tableau</v>
      </c>
      <c r="F4277" t="str">
        <f>VLOOKUP(A4277,'Course Topic'!A:C,3,FALSE)</f>
        <v>Certification</v>
      </c>
    </row>
    <row r="4278" spans="1:6" x14ac:dyDescent="0.3">
      <c r="A4278" t="s">
        <v>4</v>
      </c>
      <c r="B4278" t="s">
        <v>4999</v>
      </c>
      <c r="C4278">
        <v>3.5</v>
      </c>
      <c r="E4278" t="str">
        <f>VLOOKUP(A4278,'Course Topic'!A:C,2,FALSE)</f>
        <v>Tableau</v>
      </c>
      <c r="F4278" t="str">
        <f>VLOOKUP(A4278,'Course Topic'!A:C,3,FALSE)</f>
        <v>Certification</v>
      </c>
    </row>
    <row r="4279" spans="1:6" x14ac:dyDescent="0.3">
      <c r="A4279" t="s">
        <v>12</v>
      </c>
      <c r="B4279" t="s">
        <v>5000</v>
      </c>
      <c r="C4279">
        <v>5</v>
      </c>
      <c r="E4279" t="str">
        <f>VLOOKUP(A4279,'Course Topic'!A:C,2,FALSE)</f>
        <v>Tableau</v>
      </c>
      <c r="F4279" t="str">
        <f>VLOOKUP(A4279,'Course Topic'!A:C,3,FALSE)</f>
        <v>Marketing</v>
      </c>
    </row>
    <row r="4280" spans="1:6" x14ac:dyDescent="0.3">
      <c r="A4280" t="s">
        <v>4</v>
      </c>
      <c r="B4280" t="s">
        <v>5001</v>
      </c>
      <c r="C4280">
        <v>1.5</v>
      </c>
      <c r="E4280" t="str">
        <f>VLOOKUP(A4280,'Course Topic'!A:C,2,FALSE)</f>
        <v>Tableau</v>
      </c>
      <c r="F4280" t="str">
        <f>VLOOKUP(A4280,'Course Topic'!A:C,3,FALSE)</f>
        <v>Certification</v>
      </c>
    </row>
    <row r="4281" spans="1:6" x14ac:dyDescent="0.3">
      <c r="A4281" t="s">
        <v>12</v>
      </c>
      <c r="B4281" t="s">
        <v>5002</v>
      </c>
      <c r="C4281">
        <v>3</v>
      </c>
      <c r="E4281" t="str">
        <f>VLOOKUP(A4281,'Course Topic'!A:C,2,FALSE)</f>
        <v>Tableau</v>
      </c>
      <c r="F4281" t="str">
        <f>VLOOKUP(A4281,'Course Topic'!A:C,3,FALSE)</f>
        <v>Marketing</v>
      </c>
    </row>
    <row r="4282" spans="1:6" x14ac:dyDescent="0.3">
      <c r="A4282" t="s">
        <v>8</v>
      </c>
      <c r="B4282" t="s">
        <v>5003</v>
      </c>
      <c r="C4282">
        <v>5</v>
      </c>
      <c r="E4282" t="str">
        <f>VLOOKUP(A4282,'Course Topic'!A:C,2,FALSE)</f>
        <v>Tableau</v>
      </c>
      <c r="F4282" t="str">
        <f>VLOOKUP(A4282,'Course Topic'!A:C,3,FALSE)</f>
        <v>Excel</v>
      </c>
    </row>
    <row r="4283" spans="1:6" x14ac:dyDescent="0.3">
      <c r="A4283" t="s">
        <v>4</v>
      </c>
      <c r="B4283" t="s">
        <v>5004</v>
      </c>
      <c r="C4283">
        <v>4</v>
      </c>
      <c r="E4283" t="str">
        <f>VLOOKUP(A4283,'Course Topic'!A:C,2,FALSE)</f>
        <v>Tableau</v>
      </c>
      <c r="F4283" t="str">
        <f>VLOOKUP(A4283,'Course Topic'!A:C,3,FALSE)</f>
        <v>Certification</v>
      </c>
    </row>
    <row r="4284" spans="1:6" x14ac:dyDescent="0.3">
      <c r="A4284" t="s">
        <v>4</v>
      </c>
      <c r="B4284" t="s">
        <v>5005</v>
      </c>
      <c r="C4284">
        <v>3</v>
      </c>
      <c r="E4284" t="str">
        <f>VLOOKUP(A4284,'Course Topic'!A:C,2,FALSE)</f>
        <v>Tableau</v>
      </c>
      <c r="F4284" t="str">
        <f>VLOOKUP(A4284,'Course Topic'!A:C,3,FALSE)</f>
        <v>Certification</v>
      </c>
    </row>
    <row r="4285" spans="1:6" x14ac:dyDescent="0.3">
      <c r="A4285" t="s">
        <v>4</v>
      </c>
      <c r="B4285" t="s">
        <v>5006</v>
      </c>
      <c r="C4285">
        <v>4</v>
      </c>
      <c r="E4285" t="str">
        <f>VLOOKUP(A4285,'Course Topic'!A:C,2,FALSE)</f>
        <v>Tableau</v>
      </c>
      <c r="F4285" t="str">
        <f>VLOOKUP(A4285,'Course Topic'!A:C,3,FALSE)</f>
        <v>Certification</v>
      </c>
    </row>
    <row r="4286" spans="1:6" x14ac:dyDescent="0.3">
      <c r="A4286" t="s">
        <v>4</v>
      </c>
      <c r="B4286" t="s">
        <v>5007</v>
      </c>
      <c r="C4286">
        <v>3</v>
      </c>
      <c r="D4286" t="s">
        <v>5008</v>
      </c>
      <c r="E4286" t="str">
        <f>VLOOKUP(A4286,'Course Topic'!A:C,2,FALSE)</f>
        <v>Tableau</v>
      </c>
      <c r="F4286" t="str">
        <f>VLOOKUP(A4286,'Course Topic'!A:C,3,FALSE)</f>
        <v>Certification</v>
      </c>
    </row>
    <row r="4287" spans="1:6" x14ac:dyDescent="0.3">
      <c r="A4287" t="s">
        <v>4</v>
      </c>
      <c r="B4287" t="s">
        <v>5009</v>
      </c>
      <c r="C4287">
        <v>4</v>
      </c>
      <c r="E4287" t="str">
        <f>VLOOKUP(A4287,'Course Topic'!A:C,2,FALSE)</f>
        <v>Tableau</v>
      </c>
      <c r="F4287" t="str">
        <f>VLOOKUP(A4287,'Course Topic'!A:C,3,FALSE)</f>
        <v>Certification</v>
      </c>
    </row>
    <row r="4288" spans="1:6" x14ac:dyDescent="0.3">
      <c r="A4288" t="s">
        <v>4</v>
      </c>
      <c r="B4288" t="s">
        <v>5010</v>
      </c>
      <c r="C4288">
        <v>4</v>
      </c>
      <c r="E4288" t="str">
        <f>VLOOKUP(A4288,'Course Topic'!A:C,2,FALSE)</f>
        <v>Tableau</v>
      </c>
      <c r="F4288" t="str">
        <f>VLOOKUP(A4288,'Course Topic'!A:C,3,FALSE)</f>
        <v>Certification</v>
      </c>
    </row>
    <row r="4289" spans="1:6" x14ac:dyDescent="0.3">
      <c r="A4289" t="s">
        <v>21</v>
      </c>
      <c r="B4289" t="s">
        <v>5011</v>
      </c>
      <c r="C4289">
        <v>5</v>
      </c>
      <c r="E4289" t="str">
        <f>VLOOKUP(A4289,'Course Topic'!A:C,2,FALSE)</f>
        <v>Tableau</v>
      </c>
      <c r="F4289" t="str">
        <f>VLOOKUP(A4289,'Course Topic'!A:C,3,FALSE)</f>
        <v>Sales</v>
      </c>
    </row>
    <row r="4290" spans="1:6" x14ac:dyDescent="0.3">
      <c r="A4290" t="s">
        <v>4</v>
      </c>
      <c r="B4290" t="s">
        <v>5012</v>
      </c>
      <c r="C4290">
        <v>4</v>
      </c>
      <c r="E4290" t="str">
        <f>VLOOKUP(A4290,'Course Topic'!A:C,2,FALSE)</f>
        <v>Tableau</v>
      </c>
      <c r="F4290" t="str">
        <f>VLOOKUP(A4290,'Course Topic'!A:C,3,FALSE)</f>
        <v>Certification</v>
      </c>
    </row>
    <row r="4291" spans="1:6" x14ac:dyDescent="0.3">
      <c r="A4291" t="s">
        <v>4</v>
      </c>
      <c r="B4291" t="s">
        <v>5013</v>
      </c>
      <c r="C4291">
        <v>4</v>
      </c>
      <c r="E4291" t="str">
        <f>VLOOKUP(A4291,'Course Topic'!A:C,2,FALSE)</f>
        <v>Tableau</v>
      </c>
      <c r="F4291" t="str">
        <f>VLOOKUP(A4291,'Course Topic'!A:C,3,FALSE)</f>
        <v>Certification</v>
      </c>
    </row>
    <row r="4292" spans="1:6" x14ac:dyDescent="0.3">
      <c r="A4292" t="s">
        <v>4</v>
      </c>
      <c r="B4292" t="s">
        <v>5014</v>
      </c>
      <c r="C4292">
        <v>4</v>
      </c>
      <c r="E4292" t="str">
        <f>VLOOKUP(A4292,'Course Topic'!A:C,2,FALSE)</f>
        <v>Tableau</v>
      </c>
      <c r="F4292" t="str">
        <f>VLOOKUP(A4292,'Course Topic'!A:C,3,FALSE)</f>
        <v>Certification</v>
      </c>
    </row>
    <row r="4293" spans="1:6" x14ac:dyDescent="0.3">
      <c r="A4293" t="s">
        <v>4</v>
      </c>
      <c r="B4293" t="s">
        <v>5015</v>
      </c>
      <c r="C4293">
        <v>4</v>
      </c>
      <c r="E4293" t="str">
        <f>VLOOKUP(A4293,'Course Topic'!A:C,2,FALSE)</f>
        <v>Tableau</v>
      </c>
      <c r="F4293" t="str">
        <f>VLOOKUP(A4293,'Course Topic'!A:C,3,FALSE)</f>
        <v>Certification</v>
      </c>
    </row>
    <row r="4294" spans="1:6" x14ac:dyDescent="0.3">
      <c r="A4294" t="s">
        <v>12</v>
      </c>
      <c r="B4294" t="s">
        <v>5016</v>
      </c>
      <c r="C4294">
        <v>4</v>
      </c>
      <c r="E4294" t="str">
        <f>VLOOKUP(A4294,'Course Topic'!A:C,2,FALSE)</f>
        <v>Tableau</v>
      </c>
      <c r="F4294" t="str">
        <f>VLOOKUP(A4294,'Course Topic'!A:C,3,FALSE)</f>
        <v>Marketing</v>
      </c>
    </row>
    <row r="4295" spans="1:6" x14ac:dyDescent="0.3">
      <c r="A4295" t="s">
        <v>4</v>
      </c>
      <c r="B4295" t="s">
        <v>5017</v>
      </c>
      <c r="C4295">
        <v>5</v>
      </c>
      <c r="D4295" t="s">
        <v>5018</v>
      </c>
      <c r="E4295" t="str">
        <f>VLOOKUP(A4295,'Course Topic'!A:C,2,FALSE)</f>
        <v>Tableau</v>
      </c>
      <c r="F4295" t="str">
        <f>VLOOKUP(A4295,'Course Topic'!A:C,3,FALSE)</f>
        <v>Certification</v>
      </c>
    </row>
    <row r="4296" spans="1:6" x14ac:dyDescent="0.3">
      <c r="A4296" t="s">
        <v>4</v>
      </c>
      <c r="B4296" t="s">
        <v>5019</v>
      </c>
      <c r="C4296">
        <v>5</v>
      </c>
      <c r="E4296" t="str">
        <f>VLOOKUP(A4296,'Course Topic'!A:C,2,FALSE)</f>
        <v>Tableau</v>
      </c>
      <c r="F4296" t="str">
        <f>VLOOKUP(A4296,'Course Topic'!A:C,3,FALSE)</f>
        <v>Certification</v>
      </c>
    </row>
    <row r="4297" spans="1:6" x14ac:dyDescent="0.3">
      <c r="A4297" t="s">
        <v>4</v>
      </c>
      <c r="B4297" t="s">
        <v>5020</v>
      </c>
      <c r="C4297">
        <v>3.5</v>
      </c>
      <c r="E4297" t="str">
        <f>VLOOKUP(A4297,'Course Topic'!A:C,2,FALSE)</f>
        <v>Tableau</v>
      </c>
      <c r="F4297" t="str">
        <f>VLOOKUP(A4297,'Course Topic'!A:C,3,FALSE)</f>
        <v>Certification</v>
      </c>
    </row>
    <row r="4298" spans="1:6" x14ac:dyDescent="0.3">
      <c r="A4298" t="s">
        <v>12</v>
      </c>
      <c r="B4298" t="s">
        <v>5021</v>
      </c>
      <c r="C4298">
        <v>5</v>
      </c>
      <c r="E4298" t="str">
        <f>VLOOKUP(A4298,'Course Topic'!A:C,2,FALSE)</f>
        <v>Tableau</v>
      </c>
      <c r="F4298" t="str">
        <f>VLOOKUP(A4298,'Course Topic'!A:C,3,FALSE)</f>
        <v>Marketing</v>
      </c>
    </row>
    <row r="4299" spans="1:6" x14ac:dyDescent="0.3">
      <c r="A4299" t="s">
        <v>4</v>
      </c>
      <c r="B4299" t="s">
        <v>5022</v>
      </c>
      <c r="C4299">
        <v>3</v>
      </c>
      <c r="E4299" t="str">
        <f>VLOOKUP(A4299,'Course Topic'!A:C,2,FALSE)</f>
        <v>Tableau</v>
      </c>
      <c r="F4299" t="str">
        <f>VLOOKUP(A4299,'Course Topic'!A:C,3,FALSE)</f>
        <v>Certification</v>
      </c>
    </row>
    <row r="4300" spans="1:6" x14ac:dyDescent="0.3">
      <c r="A4300" t="s">
        <v>4</v>
      </c>
      <c r="B4300" t="s">
        <v>5023</v>
      </c>
      <c r="C4300">
        <v>4</v>
      </c>
      <c r="E4300" t="str">
        <f>VLOOKUP(A4300,'Course Topic'!A:C,2,FALSE)</f>
        <v>Tableau</v>
      </c>
      <c r="F4300" t="str">
        <f>VLOOKUP(A4300,'Course Topic'!A:C,3,FALSE)</f>
        <v>Certification</v>
      </c>
    </row>
    <row r="4301" spans="1:6" x14ac:dyDescent="0.3">
      <c r="A4301" t="s">
        <v>12</v>
      </c>
      <c r="B4301" t="s">
        <v>5024</v>
      </c>
      <c r="C4301">
        <v>5</v>
      </c>
      <c r="E4301" t="str">
        <f>VLOOKUP(A4301,'Course Topic'!A:C,2,FALSE)</f>
        <v>Tableau</v>
      </c>
      <c r="F4301" t="str">
        <f>VLOOKUP(A4301,'Course Topic'!A:C,3,FALSE)</f>
        <v>Marketing</v>
      </c>
    </row>
    <row r="4302" spans="1:6" x14ac:dyDescent="0.3">
      <c r="A4302" t="s">
        <v>4</v>
      </c>
      <c r="B4302" t="s">
        <v>5025</v>
      </c>
      <c r="C4302">
        <v>5</v>
      </c>
      <c r="E4302" t="str">
        <f>VLOOKUP(A4302,'Course Topic'!A:C,2,FALSE)</f>
        <v>Tableau</v>
      </c>
      <c r="F4302" t="str">
        <f>VLOOKUP(A4302,'Course Topic'!A:C,3,FALSE)</f>
        <v>Certification</v>
      </c>
    </row>
    <row r="4303" spans="1:6" x14ac:dyDescent="0.3">
      <c r="A4303" t="s">
        <v>4</v>
      </c>
      <c r="B4303" t="s">
        <v>5026</v>
      </c>
      <c r="C4303">
        <v>4.5</v>
      </c>
      <c r="D4303" t="s">
        <v>5027</v>
      </c>
      <c r="E4303" t="str">
        <f>VLOOKUP(A4303,'Course Topic'!A:C,2,FALSE)</f>
        <v>Tableau</v>
      </c>
      <c r="F4303" t="str">
        <f>VLOOKUP(A4303,'Course Topic'!A:C,3,FALSE)</f>
        <v>Certification</v>
      </c>
    </row>
    <row r="4304" spans="1:6" x14ac:dyDescent="0.3">
      <c r="A4304" t="s">
        <v>12</v>
      </c>
      <c r="B4304" t="s">
        <v>5028</v>
      </c>
      <c r="C4304">
        <v>5</v>
      </c>
      <c r="E4304" t="str">
        <f>VLOOKUP(A4304,'Course Topic'!A:C,2,FALSE)</f>
        <v>Tableau</v>
      </c>
      <c r="F4304" t="str">
        <f>VLOOKUP(A4304,'Course Topic'!A:C,3,FALSE)</f>
        <v>Marketing</v>
      </c>
    </row>
    <row r="4305" spans="1:6" x14ac:dyDescent="0.3">
      <c r="A4305" t="s">
        <v>4</v>
      </c>
      <c r="B4305" t="s">
        <v>5029</v>
      </c>
      <c r="C4305">
        <v>4</v>
      </c>
      <c r="E4305" t="str">
        <f>VLOOKUP(A4305,'Course Topic'!A:C,2,FALSE)</f>
        <v>Tableau</v>
      </c>
      <c r="F4305" t="str">
        <f>VLOOKUP(A4305,'Course Topic'!A:C,3,FALSE)</f>
        <v>Certification</v>
      </c>
    </row>
    <row r="4306" spans="1:6" x14ac:dyDescent="0.3">
      <c r="A4306" t="s">
        <v>4</v>
      </c>
      <c r="B4306" t="s">
        <v>5030</v>
      </c>
      <c r="C4306">
        <v>2.5</v>
      </c>
      <c r="E4306" t="str">
        <f>VLOOKUP(A4306,'Course Topic'!A:C,2,FALSE)</f>
        <v>Tableau</v>
      </c>
      <c r="F4306" t="str">
        <f>VLOOKUP(A4306,'Course Topic'!A:C,3,FALSE)</f>
        <v>Certification</v>
      </c>
    </row>
    <row r="4307" spans="1:6" x14ac:dyDescent="0.3">
      <c r="A4307" t="s">
        <v>4</v>
      </c>
      <c r="B4307" t="s">
        <v>5031</v>
      </c>
      <c r="C4307">
        <v>5</v>
      </c>
      <c r="E4307" t="str">
        <f>VLOOKUP(A4307,'Course Topic'!A:C,2,FALSE)</f>
        <v>Tableau</v>
      </c>
      <c r="F4307" t="str">
        <f>VLOOKUP(A4307,'Course Topic'!A:C,3,FALSE)</f>
        <v>Certification</v>
      </c>
    </row>
    <row r="4308" spans="1:6" x14ac:dyDescent="0.3">
      <c r="A4308" t="s">
        <v>4</v>
      </c>
      <c r="B4308" t="s">
        <v>5032</v>
      </c>
      <c r="C4308">
        <v>3.5</v>
      </c>
      <c r="D4308" t="s">
        <v>5033</v>
      </c>
      <c r="E4308" t="str">
        <f>VLOOKUP(A4308,'Course Topic'!A:C,2,FALSE)</f>
        <v>Tableau</v>
      </c>
      <c r="F4308" t="str">
        <f>VLOOKUP(A4308,'Course Topic'!A:C,3,FALSE)</f>
        <v>Certification</v>
      </c>
    </row>
    <row r="4309" spans="1:6" x14ac:dyDescent="0.3">
      <c r="A4309" t="s">
        <v>21</v>
      </c>
      <c r="B4309" t="s">
        <v>5034</v>
      </c>
      <c r="C4309">
        <v>5</v>
      </c>
      <c r="E4309" t="str">
        <f>VLOOKUP(A4309,'Course Topic'!A:C,2,FALSE)</f>
        <v>Tableau</v>
      </c>
      <c r="F4309" t="str">
        <f>VLOOKUP(A4309,'Course Topic'!A:C,3,FALSE)</f>
        <v>Sales</v>
      </c>
    </row>
    <row r="4310" spans="1:6" x14ac:dyDescent="0.3">
      <c r="A4310" t="s">
        <v>4</v>
      </c>
      <c r="B4310" t="s">
        <v>5035</v>
      </c>
      <c r="C4310">
        <v>5</v>
      </c>
      <c r="E4310" t="str">
        <f>VLOOKUP(A4310,'Course Topic'!A:C,2,FALSE)</f>
        <v>Tableau</v>
      </c>
      <c r="F4310" t="str">
        <f>VLOOKUP(A4310,'Course Topic'!A:C,3,FALSE)</f>
        <v>Certification</v>
      </c>
    </row>
    <row r="4311" spans="1:6" x14ac:dyDescent="0.3">
      <c r="A4311" t="s">
        <v>4</v>
      </c>
      <c r="B4311" t="s">
        <v>5036</v>
      </c>
      <c r="C4311">
        <v>4</v>
      </c>
      <c r="E4311" t="str">
        <f>VLOOKUP(A4311,'Course Topic'!A:C,2,FALSE)</f>
        <v>Tableau</v>
      </c>
      <c r="F4311" t="str">
        <f>VLOOKUP(A4311,'Course Topic'!A:C,3,FALSE)</f>
        <v>Certification</v>
      </c>
    </row>
    <row r="4312" spans="1:6" x14ac:dyDescent="0.3">
      <c r="A4312" t="s">
        <v>4</v>
      </c>
      <c r="B4312" t="s">
        <v>5037</v>
      </c>
      <c r="C4312">
        <v>5</v>
      </c>
      <c r="E4312" t="str">
        <f>VLOOKUP(A4312,'Course Topic'!A:C,2,FALSE)</f>
        <v>Tableau</v>
      </c>
      <c r="F4312" t="str">
        <f>VLOOKUP(A4312,'Course Topic'!A:C,3,FALSE)</f>
        <v>Certification</v>
      </c>
    </row>
    <row r="4313" spans="1:6" x14ac:dyDescent="0.3">
      <c r="A4313" t="s">
        <v>12</v>
      </c>
      <c r="B4313" t="s">
        <v>5038</v>
      </c>
      <c r="C4313">
        <v>5</v>
      </c>
      <c r="E4313" t="str">
        <f>VLOOKUP(A4313,'Course Topic'!A:C,2,FALSE)</f>
        <v>Tableau</v>
      </c>
      <c r="F4313" t="str">
        <f>VLOOKUP(A4313,'Course Topic'!A:C,3,FALSE)</f>
        <v>Marketing</v>
      </c>
    </row>
    <row r="4314" spans="1:6" x14ac:dyDescent="0.3">
      <c r="A4314" t="s">
        <v>4</v>
      </c>
      <c r="B4314" t="s">
        <v>5039</v>
      </c>
      <c r="C4314">
        <v>3.5</v>
      </c>
      <c r="E4314" t="str">
        <f>VLOOKUP(A4314,'Course Topic'!A:C,2,FALSE)</f>
        <v>Tableau</v>
      </c>
      <c r="F4314" t="str">
        <f>VLOOKUP(A4314,'Course Topic'!A:C,3,FALSE)</f>
        <v>Certification</v>
      </c>
    </row>
    <row r="4315" spans="1:6" x14ac:dyDescent="0.3">
      <c r="A4315" t="s">
        <v>12</v>
      </c>
      <c r="B4315" t="s">
        <v>5040</v>
      </c>
      <c r="C4315">
        <v>4.5</v>
      </c>
      <c r="D4315" t="s">
        <v>5041</v>
      </c>
      <c r="E4315" t="str">
        <f>VLOOKUP(A4315,'Course Topic'!A:C,2,FALSE)</f>
        <v>Tableau</v>
      </c>
      <c r="F4315" t="str">
        <f>VLOOKUP(A4315,'Course Topic'!A:C,3,FALSE)</f>
        <v>Marketing</v>
      </c>
    </row>
    <row r="4316" spans="1:6" x14ac:dyDescent="0.3">
      <c r="A4316" t="s">
        <v>4</v>
      </c>
      <c r="B4316" t="s">
        <v>5042</v>
      </c>
      <c r="C4316">
        <v>5</v>
      </c>
      <c r="E4316" t="str">
        <f>VLOOKUP(A4316,'Course Topic'!A:C,2,FALSE)</f>
        <v>Tableau</v>
      </c>
      <c r="F4316" t="str">
        <f>VLOOKUP(A4316,'Course Topic'!A:C,3,FALSE)</f>
        <v>Certification</v>
      </c>
    </row>
    <row r="4317" spans="1:6" x14ac:dyDescent="0.3">
      <c r="A4317" t="s">
        <v>12</v>
      </c>
      <c r="B4317" t="s">
        <v>5043</v>
      </c>
      <c r="C4317">
        <v>5</v>
      </c>
      <c r="E4317" t="str">
        <f>VLOOKUP(A4317,'Course Topic'!A:C,2,FALSE)</f>
        <v>Tableau</v>
      </c>
      <c r="F4317" t="str">
        <f>VLOOKUP(A4317,'Course Topic'!A:C,3,FALSE)</f>
        <v>Marketing</v>
      </c>
    </row>
    <row r="4318" spans="1:6" x14ac:dyDescent="0.3">
      <c r="A4318" t="s">
        <v>4</v>
      </c>
      <c r="B4318" t="s">
        <v>5044</v>
      </c>
      <c r="C4318">
        <v>4.5</v>
      </c>
      <c r="E4318" t="str">
        <f>VLOOKUP(A4318,'Course Topic'!A:C,2,FALSE)</f>
        <v>Tableau</v>
      </c>
      <c r="F4318" t="str">
        <f>VLOOKUP(A4318,'Course Topic'!A:C,3,FALSE)</f>
        <v>Certification</v>
      </c>
    </row>
    <row r="4319" spans="1:6" x14ac:dyDescent="0.3">
      <c r="A4319" t="s">
        <v>4</v>
      </c>
      <c r="B4319" t="s">
        <v>5045</v>
      </c>
      <c r="C4319">
        <v>2</v>
      </c>
      <c r="E4319" t="str">
        <f>VLOOKUP(A4319,'Course Topic'!A:C,2,FALSE)</f>
        <v>Tableau</v>
      </c>
      <c r="F4319" t="str">
        <f>VLOOKUP(A4319,'Course Topic'!A:C,3,FALSE)</f>
        <v>Certification</v>
      </c>
    </row>
    <row r="4320" spans="1:6" x14ac:dyDescent="0.3">
      <c r="A4320" t="s">
        <v>4</v>
      </c>
      <c r="B4320" t="s">
        <v>5046</v>
      </c>
      <c r="C4320">
        <v>4</v>
      </c>
      <c r="E4320" t="str">
        <f>VLOOKUP(A4320,'Course Topic'!A:C,2,FALSE)</f>
        <v>Tableau</v>
      </c>
      <c r="F4320" t="str">
        <f>VLOOKUP(A4320,'Course Topic'!A:C,3,FALSE)</f>
        <v>Certification</v>
      </c>
    </row>
    <row r="4321" spans="1:6" x14ac:dyDescent="0.3">
      <c r="A4321" t="s">
        <v>4</v>
      </c>
      <c r="B4321" t="s">
        <v>5047</v>
      </c>
      <c r="C4321">
        <v>3.5</v>
      </c>
      <c r="E4321" t="str">
        <f>VLOOKUP(A4321,'Course Topic'!A:C,2,FALSE)</f>
        <v>Tableau</v>
      </c>
      <c r="F4321" t="str">
        <f>VLOOKUP(A4321,'Course Topic'!A:C,3,FALSE)</f>
        <v>Certification</v>
      </c>
    </row>
    <row r="4322" spans="1:6" x14ac:dyDescent="0.3">
      <c r="A4322" t="s">
        <v>4</v>
      </c>
      <c r="B4322" t="s">
        <v>5048</v>
      </c>
      <c r="C4322">
        <v>4.5</v>
      </c>
      <c r="E4322" t="str">
        <f>VLOOKUP(A4322,'Course Topic'!A:C,2,FALSE)</f>
        <v>Tableau</v>
      </c>
      <c r="F4322" t="str">
        <f>VLOOKUP(A4322,'Course Topic'!A:C,3,FALSE)</f>
        <v>Certification</v>
      </c>
    </row>
    <row r="4323" spans="1:6" x14ac:dyDescent="0.3">
      <c r="A4323" t="s">
        <v>12</v>
      </c>
      <c r="B4323" t="s">
        <v>5049</v>
      </c>
      <c r="C4323">
        <v>4</v>
      </c>
      <c r="E4323" t="str">
        <f>VLOOKUP(A4323,'Course Topic'!A:C,2,FALSE)</f>
        <v>Tableau</v>
      </c>
      <c r="F4323" t="str">
        <f>VLOOKUP(A4323,'Course Topic'!A:C,3,FALSE)</f>
        <v>Marketing</v>
      </c>
    </row>
    <row r="4324" spans="1:6" x14ac:dyDescent="0.3">
      <c r="A4324" t="s">
        <v>4</v>
      </c>
      <c r="B4324" t="s">
        <v>5050</v>
      </c>
      <c r="C4324">
        <v>2</v>
      </c>
      <c r="D4324" t="s">
        <v>5051</v>
      </c>
      <c r="E4324" t="str">
        <f>VLOOKUP(A4324,'Course Topic'!A:C,2,FALSE)</f>
        <v>Tableau</v>
      </c>
      <c r="F4324" t="str">
        <f>VLOOKUP(A4324,'Course Topic'!A:C,3,FALSE)</f>
        <v>Certification</v>
      </c>
    </row>
    <row r="4325" spans="1:6" x14ac:dyDescent="0.3">
      <c r="A4325" t="s">
        <v>21</v>
      </c>
      <c r="B4325" t="s">
        <v>5052</v>
      </c>
      <c r="C4325">
        <v>3.5</v>
      </c>
      <c r="E4325" t="str">
        <f>VLOOKUP(A4325,'Course Topic'!A:C,2,FALSE)</f>
        <v>Tableau</v>
      </c>
      <c r="F4325" t="str">
        <f>VLOOKUP(A4325,'Course Topic'!A:C,3,FALSE)</f>
        <v>Sales</v>
      </c>
    </row>
    <row r="4326" spans="1:6" x14ac:dyDescent="0.3">
      <c r="A4326" t="s">
        <v>12</v>
      </c>
      <c r="B4326" t="s">
        <v>5053</v>
      </c>
      <c r="C4326">
        <v>5</v>
      </c>
      <c r="E4326" t="str">
        <f>VLOOKUP(A4326,'Course Topic'!A:C,2,FALSE)</f>
        <v>Tableau</v>
      </c>
      <c r="F4326" t="str">
        <f>VLOOKUP(A4326,'Course Topic'!A:C,3,FALSE)</f>
        <v>Marketing</v>
      </c>
    </row>
    <row r="4327" spans="1:6" x14ac:dyDescent="0.3">
      <c r="A4327" t="s">
        <v>4</v>
      </c>
      <c r="B4327" t="s">
        <v>5054</v>
      </c>
      <c r="C4327">
        <v>5</v>
      </c>
      <c r="E4327" t="str">
        <f>VLOOKUP(A4327,'Course Topic'!A:C,2,FALSE)</f>
        <v>Tableau</v>
      </c>
      <c r="F4327" t="str">
        <f>VLOOKUP(A4327,'Course Topic'!A:C,3,FALSE)</f>
        <v>Certification</v>
      </c>
    </row>
    <row r="4328" spans="1:6" x14ac:dyDescent="0.3">
      <c r="A4328" t="s">
        <v>21</v>
      </c>
      <c r="B4328" t="s">
        <v>5055</v>
      </c>
      <c r="C4328">
        <v>5</v>
      </c>
      <c r="E4328" t="str">
        <f>VLOOKUP(A4328,'Course Topic'!A:C,2,FALSE)</f>
        <v>Tableau</v>
      </c>
      <c r="F4328" t="str">
        <f>VLOOKUP(A4328,'Course Topic'!A:C,3,FALSE)</f>
        <v>Sales</v>
      </c>
    </row>
    <row r="4329" spans="1:6" x14ac:dyDescent="0.3">
      <c r="A4329" t="s">
        <v>4</v>
      </c>
      <c r="B4329" t="s">
        <v>5056</v>
      </c>
      <c r="C4329">
        <v>5</v>
      </c>
      <c r="D4329" t="s">
        <v>5057</v>
      </c>
      <c r="E4329" t="str">
        <f>VLOOKUP(A4329,'Course Topic'!A:C,2,FALSE)</f>
        <v>Tableau</v>
      </c>
      <c r="F4329" t="str">
        <f>VLOOKUP(A4329,'Course Topic'!A:C,3,FALSE)</f>
        <v>Certification</v>
      </c>
    </row>
    <row r="4330" spans="1:6" x14ac:dyDescent="0.3">
      <c r="A4330" t="s">
        <v>4</v>
      </c>
      <c r="B4330" t="s">
        <v>5058</v>
      </c>
      <c r="C4330">
        <v>5</v>
      </c>
      <c r="E4330" t="str">
        <f>VLOOKUP(A4330,'Course Topic'!A:C,2,FALSE)</f>
        <v>Tableau</v>
      </c>
      <c r="F4330" t="str">
        <f>VLOOKUP(A4330,'Course Topic'!A:C,3,FALSE)</f>
        <v>Certification</v>
      </c>
    </row>
    <row r="4331" spans="1:6" x14ac:dyDescent="0.3">
      <c r="A4331" t="s">
        <v>21</v>
      </c>
      <c r="B4331" t="s">
        <v>5059</v>
      </c>
      <c r="C4331">
        <v>5</v>
      </c>
      <c r="E4331" t="str">
        <f>VLOOKUP(A4331,'Course Topic'!A:C,2,FALSE)</f>
        <v>Tableau</v>
      </c>
      <c r="F4331" t="str">
        <f>VLOOKUP(A4331,'Course Topic'!A:C,3,FALSE)</f>
        <v>Sales</v>
      </c>
    </row>
    <row r="4332" spans="1:6" x14ac:dyDescent="0.3">
      <c r="A4332" t="s">
        <v>4</v>
      </c>
      <c r="B4332" t="s">
        <v>5060</v>
      </c>
      <c r="C4332">
        <v>5</v>
      </c>
      <c r="E4332" t="str">
        <f>VLOOKUP(A4332,'Course Topic'!A:C,2,FALSE)</f>
        <v>Tableau</v>
      </c>
      <c r="F4332" t="str">
        <f>VLOOKUP(A4332,'Course Topic'!A:C,3,FALSE)</f>
        <v>Certification</v>
      </c>
    </row>
    <row r="4333" spans="1:6" x14ac:dyDescent="0.3">
      <c r="A4333" t="s">
        <v>4</v>
      </c>
      <c r="B4333" t="s">
        <v>5061</v>
      </c>
      <c r="C4333">
        <v>5</v>
      </c>
      <c r="E4333" t="str">
        <f>VLOOKUP(A4333,'Course Topic'!A:C,2,FALSE)</f>
        <v>Tableau</v>
      </c>
      <c r="F4333" t="str">
        <f>VLOOKUP(A4333,'Course Topic'!A:C,3,FALSE)</f>
        <v>Certification</v>
      </c>
    </row>
    <row r="4334" spans="1:6" x14ac:dyDescent="0.3">
      <c r="A4334" t="s">
        <v>12</v>
      </c>
      <c r="B4334" t="s">
        <v>5062</v>
      </c>
      <c r="C4334">
        <v>5</v>
      </c>
      <c r="E4334" t="str">
        <f>VLOOKUP(A4334,'Course Topic'!A:C,2,FALSE)</f>
        <v>Tableau</v>
      </c>
      <c r="F4334" t="str">
        <f>VLOOKUP(A4334,'Course Topic'!A:C,3,FALSE)</f>
        <v>Marketing</v>
      </c>
    </row>
    <row r="4335" spans="1:6" x14ac:dyDescent="0.3">
      <c r="A4335" t="s">
        <v>4</v>
      </c>
      <c r="B4335" t="s">
        <v>5063</v>
      </c>
      <c r="C4335">
        <v>5</v>
      </c>
      <c r="D4335" t="s">
        <v>5064</v>
      </c>
      <c r="E4335" t="str">
        <f>VLOOKUP(A4335,'Course Topic'!A:C,2,FALSE)</f>
        <v>Tableau</v>
      </c>
      <c r="F4335" t="str">
        <f>VLOOKUP(A4335,'Course Topic'!A:C,3,FALSE)</f>
        <v>Certification</v>
      </c>
    </row>
    <row r="4336" spans="1:6" x14ac:dyDescent="0.3">
      <c r="A4336" t="s">
        <v>4</v>
      </c>
      <c r="B4336" t="s">
        <v>5065</v>
      </c>
      <c r="C4336">
        <v>5</v>
      </c>
      <c r="E4336" t="str">
        <f>VLOOKUP(A4336,'Course Topic'!A:C,2,FALSE)</f>
        <v>Tableau</v>
      </c>
      <c r="F4336" t="str">
        <f>VLOOKUP(A4336,'Course Topic'!A:C,3,FALSE)</f>
        <v>Certification</v>
      </c>
    </row>
    <row r="4337" spans="1:6" x14ac:dyDescent="0.3">
      <c r="A4337" t="s">
        <v>12</v>
      </c>
      <c r="B4337" t="s">
        <v>5066</v>
      </c>
      <c r="C4337">
        <v>5</v>
      </c>
      <c r="E4337" t="str">
        <f>VLOOKUP(A4337,'Course Topic'!A:C,2,FALSE)</f>
        <v>Tableau</v>
      </c>
      <c r="F4337" t="str">
        <f>VLOOKUP(A4337,'Course Topic'!A:C,3,FALSE)</f>
        <v>Marketing</v>
      </c>
    </row>
    <row r="4338" spans="1:6" x14ac:dyDescent="0.3">
      <c r="A4338" t="s">
        <v>12</v>
      </c>
      <c r="B4338" t="s">
        <v>5067</v>
      </c>
      <c r="C4338">
        <v>5</v>
      </c>
      <c r="D4338" t="s">
        <v>5068</v>
      </c>
      <c r="E4338" t="str">
        <f>VLOOKUP(A4338,'Course Topic'!A:C,2,FALSE)</f>
        <v>Tableau</v>
      </c>
      <c r="F4338" t="str">
        <f>VLOOKUP(A4338,'Course Topic'!A:C,3,FALSE)</f>
        <v>Marketing</v>
      </c>
    </row>
    <row r="4339" spans="1:6" x14ac:dyDescent="0.3">
      <c r="A4339" t="s">
        <v>4</v>
      </c>
      <c r="B4339" t="s">
        <v>5069</v>
      </c>
      <c r="C4339">
        <v>4</v>
      </c>
      <c r="E4339" t="str">
        <f>VLOOKUP(A4339,'Course Topic'!A:C,2,FALSE)</f>
        <v>Tableau</v>
      </c>
      <c r="F4339" t="str">
        <f>VLOOKUP(A4339,'Course Topic'!A:C,3,FALSE)</f>
        <v>Certification</v>
      </c>
    </row>
    <row r="4340" spans="1:6" x14ac:dyDescent="0.3">
      <c r="A4340" t="s">
        <v>12</v>
      </c>
      <c r="B4340" t="s">
        <v>5070</v>
      </c>
      <c r="C4340">
        <v>5</v>
      </c>
      <c r="E4340" t="str">
        <f>VLOOKUP(A4340,'Course Topic'!A:C,2,FALSE)</f>
        <v>Tableau</v>
      </c>
      <c r="F4340" t="str">
        <f>VLOOKUP(A4340,'Course Topic'!A:C,3,FALSE)</f>
        <v>Marketing</v>
      </c>
    </row>
    <row r="4341" spans="1:6" x14ac:dyDescent="0.3">
      <c r="A4341" t="s">
        <v>4</v>
      </c>
      <c r="B4341" t="s">
        <v>5071</v>
      </c>
      <c r="C4341">
        <v>5</v>
      </c>
      <c r="E4341" t="str">
        <f>VLOOKUP(A4341,'Course Topic'!A:C,2,FALSE)</f>
        <v>Tableau</v>
      </c>
      <c r="F4341" t="str">
        <f>VLOOKUP(A4341,'Course Topic'!A:C,3,FALSE)</f>
        <v>Certification</v>
      </c>
    </row>
    <row r="4342" spans="1:6" x14ac:dyDescent="0.3">
      <c r="A4342" t="s">
        <v>12</v>
      </c>
      <c r="B4342" t="s">
        <v>5072</v>
      </c>
      <c r="C4342">
        <v>5</v>
      </c>
      <c r="E4342" t="str">
        <f>VLOOKUP(A4342,'Course Topic'!A:C,2,FALSE)</f>
        <v>Tableau</v>
      </c>
      <c r="F4342" t="str">
        <f>VLOOKUP(A4342,'Course Topic'!A:C,3,FALSE)</f>
        <v>Marketing</v>
      </c>
    </row>
    <row r="4343" spans="1:6" x14ac:dyDescent="0.3">
      <c r="A4343" t="s">
        <v>12</v>
      </c>
      <c r="B4343" t="s">
        <v>5073</v>
      </c>
      <c r="C4343">
        <v>5</v>
      </c>
      <c r="E4343" t="str">
        <f>VLOOKUP(A4343,'Course Topic'!A:C,2,FALSE)</f>
        <v>Tableau</v>
      </c>
      <c r="F4343" t="str">
        <f>VLOOKUP(A4343,'Course Topic'!A:C,3,FALSE)</f>
        <v>Marketing</v>
      </c>
    </row>
    <row r="4344" spans="1:6" x14ac:dyDescent="0.3">
      <c r="A4344" t="s">
        <v>4</v>
      </c>
      <c r="B4344" t="s">
        <v>5074</v>
      </c>
      <c r="C4344">
        <v>3.5</v>
      </c>
      <c r="E4344" t="str">
        <f>VLOOKUP(A4344,'Course Topic'!A:C,2,FALSE)</f>
        <v>Tableau</v>
      </c>
      <c r="F4344" t="str">
        <f>VLOOKUP(A4344,'Course Topic'!A:C,3,FALSE)</f>
        <v>Certification</v>
      </c>
    </row>
    <row r="4345" spans="1:6" x14ac:dyDescent="0.3">
      <c r="A4345" t="s">
        <v>4</v>
      </c>
      <c r="B4345" t="s">
        <v>5075</v>
      </c>
      <c r="C4345">
        <v>5</v>
      </c>
      <c r="E4345" t="str">
        <f>VLOOKUP(A4345,'Course Topic'!A:C,2,FALSE)</f>
        <v>Tableau</v>
      </c>
      <c r="F4345" t="str">
        <f>VLOOKUP(A4345,'Course Topic'!A:C,3,FALSE)</f>
        <v>Certification</v>
      </c>
    </row>
    <row r="4346" spans="1:6" x14ac:dyDescent="0.3">
      <c r="A4346" t="s">
        <v>4</v>
      </c>
      <c r="B4346" t="s">
        <v>5076</v>
      </c>
      <c r="C4346">
        <v>5</v>
      </c>
      <c r="E4346" t="str">
        <f>VLOOKUP(A4346,'Course Topic'!A:C,2,FALSE)</f>
        <v>Tableau</v>
      </c>
      <c r="F4346" t="str">
        <f>VLOOKUP(A4346,'Course Topic'!A:C,3,FALSE)</f>
        <v>Certification</v>
      </c>
    </row>
    <row r="4347" spans="1:6" x14ac:dyDescent="0.3">
      <c r="A4347" t="s">
        <v>4</v>
      </c>
      <c r="B4347" t="s">
        <v>5077</v>
      </c>
      <c r="C4347">
        <v>4</v>
      </c>
      <c r="E4347" t="str">
        <f>VLOOKUP(A4347,'Course Topic'!A:C,2,FALSE)</f>
        <v>Tableau</v>
      </c>
      <c r="F4347" t="str">
        <f>VLOOKUP(A4347,'Course Topic'!A:C,3,FALSE)</f>
        <v>Certification</v>
      </c>
    </row>
    <row r="4348" spans="1:6" x14ac:dyDescent="0.3">
      <c r="A4348" t="s">
        <v>8</v>
      </c>
      <c r="B4348" t="s">
        <v>5078</v>
      </c>
      <c r="C4348">
        <v>5</v>
      </c>
      <c r="E4348" t="str">
        <f>VLOOKUP(A4348,'Course Topic'!A:C,2,FALSE)</f>
        <v>Tableau</v>
      </c>
      <c r="F4348" t="str">
        <f>VLOOKUP(A4348,'Course Topic'!A:C,3,FALSE)</f>
        <v>Excel</v>
      </c>
    </row>
    <row r="4349" spans="1:6" x14ac:dyDescent="0.3">
      <c r="A4349" t="s">
        <v>4</v>
      </c>
      <c r="B4349" t="s">
        <v>5079</v>
      </c>
      <c r="C4349">
        <v>4.5</v>
      </c>
      <c r="E4349" t="str">
        <f>VLOOKUP(A4349,'Course Topic'!A:C,2,FALSE)</f>
        <v>Tableau</v>
      </c>
      <c r="F4349" t="str">
        <f>VLOOKUP(A4349,'Course Topic'!A:C,3,FALSE)</f>
        <v>Certification</v>
      </c>
    </row>
    <row r="4350" spans="1:6" x14ac:dyDescent="0.3">
      <c r="A4350" t="s">
        <v>12</v>
      </c>
      <c r="B4350" t="s">
        <v>5080</v>
      </c>
      <c r="C4350">
        <v>3</v>
      </c>
      <c r="E4350" t="str">
        <f>VLOOKUP(A4350,'Course Topic'!A:C,2,FALSE)</f>
        <v>Tableau</v>
      </c>
      <c r="F4350" t="str">
        <f>VLOOKUP(A4350,'Course Topic'!A:C,3,FALSE)</f>
        <v>Marketing</v>
      </c>
    </row>
    <row r="4351" spans="1:6" x14ac:dyDescent="0.3">
      <c r="A4351" t="s">
        <v>21</v>
      </c>
      <c r="B4351" t="s">
        <v>5081</v>
      </c>
      <c r="C4351">
        <v>5</v>
      </c>
      <c r="E4351" t="str">
        <f>VLOOKUP(A4351,'Course Topic'!A:C,2,FALSE)</f>
        <v>Tableau</v>
      </c>
      <c r="F4351" t="str">
        <f>VLOOKUP(A4351,'Course Topic'!A:C,3,FALSE)</f>
        <v>Sales</v>
      </c>
    </row>
    <row r="4352" spans="1:6" x14ac:dyDescent="0.3">
      <c r="A4352" t="s">
        <v>4</v>
      </c>
      <c r="B4352" t="s">
        <v>5082</v>
      </c>
      <c r="C4352">
        <v>1</v>
      </c>
      <c r="D4352" t="s">
        <v>5083</v>
      </c>
      <c r="E4352" t="str">
        <f>VLOOKUP(A4352,'Course Topic'!A:C,2,FALSE)</f>
        <v>Tableau</v>
      </c>
      <c r="F4352" t="str">
        <f>VLOOKUP(A4352,'Course Topic'!A:C,3,FALSE)</f>
        <v>Certification</v>
      </c>
    </row>
    <row r="4353" spans="1:6" x14ac:dyDescent="0.3">
      <c r="A4353" t="s">
        <v>4</v>
      </c>
      <c r="B4353" t="s">
        <v>5084</v>
      </c>
      <c r="C4353">
        <v>4.5</v>
      </c>
      <c r="E4353" t="str">
        <f>VLOOKUP(A4353,'Course Topic'!A:C,2,FALSE)</f>
        <v>Tableau</v>
      </c>
      <c r="F4353" t="str">
        <f>VLOOKUP(A4353,'Course Topic'!A:C,3,FALSE)</f>
        <v>Certification</v>
      </c>
    </row>
    <row r="4354" spans="1:6" x14ac:dyDescent="0.3">
      <c r="A4354" t="s">
        <v>4</v>
      </c>
      <c r="B4354" t="s">
        <v>5085</v>
      </c>
      <c r="C4354">
        <v>4.5</v>
      </c>
      <c r="E4354" t="str">
        <f>VLOOKUP(A4354,'Course Topic'!A:C,2,FALSE)</f>
        <v>Tableau</v>
      </c>
      <c r="F4354" t="str">
        <f>VLOOKUP(A4354,'Course Topic'!A:C,3,FALSE)</f>
        <v>Certification</v>
      </c>
    </row>
    <row r="4355" spans="1:6" x14ac:dyDescent="0.3">
      <c r="A4355" t="s">
        <v>4</v>
      </c>
      <c r="B4355" t="s">
        <v>5086</v>
      </c>
      <c r="C4355">
        <v>3</v>
      </c>
      <c r="E4355" t="str">
        <f>VLOOKUP(A4355,'Course Topic'!A:C,2,FALSE)</f>
        <v>Tableau</v>
      </c>
      <c r="F4355" t="str">
        <f>VLOOKUP(A4355,'Course Topic'!A:C,3,FALSE)</f>
        <v>Certification</v>
      </c>
    </row>
    <row r="4356" spans="1:6" x14ac:dyDescent="0.3">
      <c r="A4356" t="s">
        <v>12</v>
      </c>
      <c r="B4356" t="s">
        <v>5087</v>
      </c>
      <c r="C4356">
        <v>4</v>
      </c>
      <c r="E4356" t="str">
        <f>VLOOKUP(A4356,'Course Topic'!A:C,2,FALSE)</f>
        <v>Tableau</v>
      </c>
      <c r="F4356" t="str">
        <f>VLOOKUP(A4356,'Course Topic'!A:C,3,FALSE)</f>
        <v>Marketing</v>
      </c>
    </row>
    <row r="4357" spans="1:6" x14ac:dyDescent="0.3">
      <c r="A4357" t="s">
        <v>21</v>
      </c>
      <c r="B4357" t="s">
        <v>5088</v>
      </c>
      <c r="C4357">
        <v>4</v>
      </c>
      <c r="E4357" t="str">
        <f>VLOOKUP(A4357,'Course Topic'!A:C,2,FALSE)</f>
        <v>Tableau</v>
      </c>
      <c r="F4357" t="str">
        <f>VLOOKUP(A4357,'Course Topic'!A:C,3,FALSE)</f>
        <v>Sales</v>
      </c>
    </row>
    <row r="4358" spans="1:6" x14ac:dyDescent="0.3">
      <c r="A4358" t="s">
        <v>4</v>
      </c>
      <c r="B4358" t="s">
        <v>5089</v>
      </c>
      <c r="C4358">
        <v>3</v>
      </c>
      <c r="E4358" t="str">
        <f>VLOOKUP(A4358,'Course Topic'!A:C,2,FALSE)</f>
        <v>Tableau</v>
      </c>
      <c r="F4358" t="str">
        <f>VLOOKUP(A4358,'Course Topic'!A:C,3,FALSE)</f>
        <v>Certification</v>
      </c>
    </row>
    <row r="4359" spans="1:6" x14ac:dyDescent="0.3">
      <c r="A4359" t="s">
        <v>12</v>
      </c>
      <c r="B4359" t="s">
        <v>5090</v>
      </c>
      <c r="C4359">
        <v>5</v>
      </c>
      <c r="E4359" t="str">
        <f>VLOOKUP(A4359,'Course Topic'!A:C,2,FALSE)</f>
        <v>Tableau</v>
      </c>
      <c r="F4359" t="str">
        <f>VLOOKUP(A4359,'Course Topic'!A:C,3,FALSE)</f>
        <v>Marketing</v>
      </c>
    </row>
    <row r="4360" spans="1:6" x14ac:dyDescent="0.3">
      <c r="A4360" t="s">
        <v>4</v>
      </c>
      <c r="B4360" t="s">
        <v>5091</v>
      </c>
      <c r="C4360">
        <v>4.5</v>
      </c>
      <c r="E4360" t="str">
        <f>VLOOKUP(A4360,'Course Topic'!A:C,2,FALSE)</f>
        <v>Tableau</v>
      </c>
      <c r="F4360" t="str">
        <f>VLOOKUP(A4360,'Course Topic'!A:C,3,FALSE)</f>
        <v>Certification</v>
      </c>
    </row>
    <row r="4361" spans="1:6" x14ac:dyDescent="0.3">
      <c r="A4361" t="s">
        <v>21</v>
      </c>
      <c r="B4361" t="s">
        <v>5092</v>
      </c>
      <c r="C4361">
        <v>4</v>
      </c>
      <c r="E4361" t="str">
        <f>VLOOKUP(A4361,'Course Topic'!A:C,2,FALSE)</f>
        <v>Tableau</v>
      </c>
      <c r="F4361" t="str">
        <f>VLOOKUP(A4361,'Course Topic'!A:C,3,FALSE)</f>
        <v>Sales</v>
      </c>
    </row>
    <row r="4362" spans="1:6" x14ac:dyDescent="0.3">
      <c r="A4362" t="s">
        <v>8</v>
      </c>
      <c r="B4362" t="s">
        <v>5093</v>
      </c>
      <c r="C4362">
        <v>4.5</v>
      </c>
      <c r="D4362" t="s">
        <v>5094</v>
      </c>
      <c r="E4362" t="str">
        <f>VLOOKUP(A4362,'Course Topic'!A:C,2,FALSE)</f>
        <v>Tableau</v>
      </c>
      <c r="F4362" t="str">
        <f>VLOOKUP(A4362,'Course Topic'!A:C,3,FALSE)</f>
        <v>Excel</v>
      </c>
    </row>
    <row r="4363" spans="1:6" x14ac:dyDescent="0.3">
      <c r="A4363" t="s">
        <v>12</v>
      </c>
      <c r="B4363" t="s">
        <v>5095</v>
      </c>
      <c r="C4363">
        <v>5</v>
      </c>
      <c r="E4363" t="str">
        <f>VLOOKUP(A4363,'Course Topic'!A:C,2,FALSE)</f>
        <v>Tableau</v>
      </c>
      <c r="F4363" t="str">
        <f>VLOOKUP(A4363,'Course Topic'!A:C,3,FALSE)</f>
        <v>Marketing</v>
      </c>
    </row>
    <row r="4364" spans="1:6" x14ac:dyDescent="0.3">
      <c r="A4364" t="s">
        <v>4</v>
      </c>
      <c r="B4364" t="s">
        <v>5096</v>
      </c>
      <c r="C4364">
        <v>5</v>
      </c>
      <c r="E4364" t="str">
        <f>VLOOKUP(A4364,'Course Topic'!A:C,2,FALSE)</f>
        <v>Tableau</v>
      </c>
      <c r="F4364" t="str">
        <f>VLOOKUP(A4364,'Course Topic'!A:C,3,FALSE)</f>
        <v>Certification</v>
      </c>
    </row>
    <row r="4365" spans="1:6" x14ac:dyDescent="0.3">
      <c r="A4365" t="s">
        <v>4</v>
      </c>
      <c r="B4365" t="s">
        <v>5097</v>
      </c>
      <c r="C4365">
        <v>2.5</v>
      </c>
      <c r="D4365" t="s">
        <v>5098</v>
      </c>
      <c r="E4365" t="str">
        <f>VLOOKUP(A4365,'Course Topic'!A:C,2,FALSE)</f>
        <v>Tableau</v>
      </c>
      <c r="F4365" t="str">
        <f>VLOOKUP(A4365,'Course Topic'!A:C,3,FALSE)</f>
        <v>Certification</v>
      </c>
    </row>
    <row r="4366" spans="1:6" x14ac:dyDescent="0.3">
      <c r="A4366" t="s">
        <v>12</v>
      </c>
      <c r="B4366" t="s">
        <v>5099</v>
      </c>
      <c r="C4366">
        <v>4</v>
      </c>
      <c r="E4366" t="str">
        <f>VLOOKUP(A4366,'Course Topic'!A:C,2,FALSE)</f>
        <v>Tableau</v>
      </c>
      <c r="F4366" t="str">
        <f>VLOOKUP(A4366,'Course Topic'!A:C,3,FALSE)</f>
        <v>Marketing</v>
      </c>
    </row>
    <row r="4367" spans="1:6" x14ac:dyDescent="0.3">
      <c r="A4367" t="s">
        <v>4</v>
      </c>
      <c r="B4367" t="s">
        <v>5100</v>
      </c>
      <c r="C4367">
        <v>5</v>
      </c>
      <c r="E4367" t="str">
        <f>VLOOKUP(A4367,'Course Topic'!A:C,2,FALSE)</f>
        <v>Tableau</v>
      </c>
      <c r="F4367" t="str">
        <f>VLOOKUP(A4367,'Course Topic'!A:C,3,FALSE)</f>
        <v>Certification</v>
      </c>
    </row>
    <row r="4368" spans="1:6" x14ac:dyDescent="0.3">
      <c r="A4368" t="s">
        <v>4</v>
      </c>
      <c r="B4368" t="s">
        <v>5101</v>
      </c>
      <c r="C4368">
        <v>4.5</v>
      </c>
      <c r="E4368" t="str">
        <f>VLOOKUP(A4368,'Course Topic'!A:C,2,FALSE)</f>
        <v>Tableau</v>
      </c>
      <c r="F4368" t="str">
        <f>VLOOKUP(A4368,'Course Topic'!A:C,3,FALSE)</f>
        <v>Certification</v>
      </c>
    </row>
    <row r="4369" spans="1:6" x14ac:dyDescent="0.3">
      <c r="A4369" t="s">
        <v>12</v>
      </c>
      <c r="B4369" t="s">
        <v>5102</v>
      </c>
      <c r="C4369">
        <v>5</v>
      </c>
      <c r="E4369" t="str">
        <f>VLOOKUP(A4369,'Course Topic'!A:C,2,FALSE)</f>
        <v>Tableau</v>
      </c>
      <c r="F4369" t="str">
        <f>VLOOKUP(A4369,'Course Topic'!A:C,3,FALSE)</f>
        <v>Marketing</v>
      </c>
    </row>
    <row r="4370" spans="1:6" x14ac:dyDescent="0.3">
      <c r="A4370" t="s">
        <v>4</v>
      </c>
      <c r="B4370" t="s">
        <v>5103</v>
      </c>
      <c r="C4370">
        <v>5</v>
      </c>
      <c r="E4370" t="str">
        <f>VLOOKUP(A4370,'Course Topic'!A:C,2,FALSE)</f>
        <v>Tableau</v>
      </c>
      <c r="F4370" t="str">
        <f>VLOOKUP(A4370,'Course Topic'!A:C,3,FALSE)</f>
        <v>Certification</v>
      </c>
    </row>
    <row r="4371" spans="1:6" x14ac:dyDescent="0.3">
      <c r="A4371" t="s">
        <v>4</v>
      </c>
      <c r="B4371" t="s">
        <v>5104</v>
      </c>
      <c r="C4371">
        <v>3.5</v>
      </c>
      <c r="D4371" s="1" t="s">
        <v>5105</v>
      </c>
      <c r="E4371" t="str">
        <f>VLOOKUP(A4371,'Course Topic'!A:C,2,FALSE)</f>
        <v>Tableau</v>
      </c>
      <c r="F4371" t="str">
        <f>VLOOKUP(A4371,'Course Topic'!A:C,3,FALSE)</f>
        <v>Certification</v>
      </c>
    </row>
    <row r="4372" spans="1:6" x14ac:dyDescent="0.3">
      <c r="A4372" t="s">
        <v>21</v>
      </c>
      <c r="B4372" t="s">
        <v>5106</v>
      </c>
      <c r="C4372">
        <v>3.5</v>
      </c>
      <c r="D4372" t="s">
        <v>5107</v>
      </c>
      <c r="E4372" t="str">
        <f>VLOOKUP(A4372,'Course Topic'!A:C,2,FALSE)</f>
        <v>Tableau</v>
      </c>
      <c r="F4372" t="str">
        <f>VLOOKUP(A4372,'Course Topic'!A:C,3,FALSE)</f>
        <v>Sales</v>
      </c>
    </row>
    <row r="4373" spans="1:6" x14ac:dyDescent="0.3">
      <c r="A4373" t="s">
        <v>4</v>
      </c>
      <c r="B4373" t="s">
        <v>5108</v>
      </c>
      <c r="C4373">
        <v>3</v>
      </c>
      <c r="E4373" t="str">
        <f>VLOOKUP(A4373,'Course Topic'!A:C,2,FALSE)</f>
        <v>Tableau</v>
      </c>
      <c r="F4373" t="str">
        <f>VLOOKUP(A4373,'Course Topic'!A:C,3,FALSE)</f>
        <v>Certification</v>
      </c>
    </row>
    <row r="4374" spans="1:6" x14ac:dyDescent="0.3">
      <c r="A4374" t="s">
        <v>4</v>
      </c>
      <c r="B4374" t="s">
        <v>5109</v>
      </c>
      <c r="C4374">
        <v>5</v>
      </c>
      <c r="E4374" t="str">
        <f>VLOOKUP(A4374,'Course Topic'!A:C,2,FALSE)</f>
        <v>Tableau</v>
      </c>
      <c r="F4374" t="str">
        <f>VLOOKUP(A4374,'Course Topic'!A:C,3,FALSE)</f>
        <v>Certification</v>
      </c>
    </row>
    <row r="4375" spans="1:6" x14ac:dyDescent="0.3">
      <c r="A4375" t="s">
        <v>4</v>
      </c>
      <c r="B4375" t="s">
        <v>5110</v>
      </c>
      <c r="C4375">
        <v>3</v>
      </c>
      <c r="D4375" t="s">
        <v>5111</v>
      </c>
      <c r="E4375" t="str">
        <f>VLOOKUP(A4375,'Course Topic'!A:C,2,FALSE)</f>
        <v>Tableau</v>
      </c>
      <c r="F4375" t="str">
        <f>VLOOKUP(A4375,'Course Topic'!A:C,3,FALSE)</f>
        <v>Certification</v>
      </c>
    </row>
    <row r="4376" spans="1:6" x14ac:dyDescent="0.3">
      <c r="A4376" t="s">
        <v>4</v>
      </c>
      <c r="B4376" t="s">
        <v>5112</v>
      </c>
      <c r="C4376">
        <v>4</v>
      </c>
      <c r="E4376" t="str">
        <f>VLOOKUP(A4376,'Course Topic'!A:C,2,FALSE)</f>
        <v>Tableau</v>
      </c>
      <c r="F4376" t="str">
        <f>VLOOKUP(A4376,'Course Topic'!A:C,3,FALSE)</f>
        <v>Certification</v>
      </c>
    </row>
    <row r="4377" spans="1:6" x14ac:dyDescent="0.3">
      <c r="A4377" t="s">
        <v>4</v>
      </c>
      <c r="B4377" t="s">
        <v>5113</v>
      </c>
      <c r="C4377">
        <v>5</v>
      </c>
      <c r="E4377" t="str">
        <f>VLOOKUP(A4377,'Course Topic'!A:C,2,FALSE)</f>
        <v>Tableau</v>
      </c>
      <c r="F4377" t="str">
        <f>VLOOKUP(A4377,'Course Topic'!A:C,3,FALSE)</f>
        <v>Certification</v>
      </c>
    </row>
    <row r="4378" spans="1:6" x14ac:dyDescent="0.3">
      <c r="A4378" t="s">
        <v>4</v>
      </c>
      <c r="B4378" t="s">
        <v>5114</v>
      </c>
      <c r="C4378">
        <v>5</v>
      </c>
      <c r="D4378" t="s">
        <v>5115</v>
      </c>
      <c r="E4378" t="str">
        <f>VLOOKUP(A4378,'Course Topic'!A:C,2,FALSE)</f>
        <v>Tableau</v>
      </c>
      <c r="F4378" t="str">
        <f>VLOOKUP(A4378,'Course Topic'!A:C,3,FALSE)</f>
        <v>Certification</v>
      </c>
    </row>
    <row r="4379" spans="1:6" x14ac:dyDescent="0.3">
      <c r="A4379" t="s">
        <v>12</v>
      </c>
      <c r="B4379" t="s">
        <v>5116</v>
      </c>
      <c r="C4379">
        <v>3.5</v>
      </c>
      <c r="D4379" t="s">
        <v>5117</v>
      </c>
      <c r="E4379" t="str">
        <f>VLOOKUP(A4379,'Course Topic'!A:C,2,FALSE)</f>
        <v>Tableau</v>
      </c>
      <c r="F4379" t="str">
        <f>VLOOKUP(A4379,'Course Topic'!A:C,3,FALSE)</f>
        <v>Marketing</v>
      </c>
    </row>
    <row r="4380" spans="1:6" x14ac:dyDescent="0.3">
      <c r="A4380" t="s">
        <v>4</v>
      </c>
      <c r="B4380" t="s">
        <v>5118</v>
      </c>
      <c r="C4380">
        <v>5</v>
      </c>
      <c r="E4380" t="str">
        <f>VLOOKUP(A4380,'Course Topic'!A:C,2,FALSE)</f>
        <v>Tableau</v>
      </c>
      <c r="F4380" t="str">
        <f>VLOOKUP(A4380,'Course Topic'!A:C,3,FALSE)</f>
        <v>Certification</v>
      </c>
    </row>
    <row r="4381" spans="1:6" x14ac:dyDescent="0.3">
      <c r="A4381" t="s">
        <v>4</v>
      </c>
      <c r="B4381" t="s">
        <v>5119</v>
      </c>
      <c r="C4381">
        <v>4.5</v>
      </c>
      <c r="E4381" t="str">
        <f>VLOOKUP(A4381,'Course Topic'!A:C,2,FALSE)</f>
        <v>Tableau</v>
      </c>
      <c r="F4381" t="str">
        <f>VLOOKUP(A4381,'Course Topic'!A:C,3,FALSE)</f>
        <v>Certification</v>
      </c>
    </row>
    <row r="4382" spans="1:6" x14ac:dyDescent="0.3">
      <c r="A4382" t="s">
        <v>12</v>
      </c>
      <c r="B4382" t="s">
        <v>5120</v>
      </c>
      <c r="C4382">
        <v>5</v>
      </c>
      <c r="D4382" t="s">
        <v>5121</v>
      </c>
      <c r="E4382" t="str">
        <f>VLOOKUP(A4382,'Course Topic'!A:C,2,FALSE)</f>
        <v>Tableau</v>
      </c>
      <c r="F4382" t="str">
        <f>VLOOKUP(A4382,'Course Topic'!A:C,3,FALSE)</f>
        <v>Marketing</v>
      </c>
    </row>
    <row r="4383" spans="1:6" x14ac:dyDescent="0.3">
      <c r="A4383" t="s">
        <v>21</v>
      </c>
      <c r="B4383" t="s">
        <v>5122</v>
      </c>
      <c r="C4383">
        <v>5</v>
      </c>
      <c r="E4383" t="str">
        <f>VLOOKUP(A4383,'Course Topic'!A:C,2,FALSE)</f>
        <v>Tableau</v>
      </c>
      <c r="F4383" t="str">
        <f>VLOOKUP(A4383,'Course Topic'!A:C,3,FALSE)</f>
        <v>Sales</v>
      </c>
    </row>
    <row r="4384" spans="1:6" x14ac:dyDescent="0.3">
      <c r="A4384" t="s">
        <v>4</v>
      </c>
      <c r="B4384" t="s">
        <v>5123</v>
      </c>
      <c r="C4384">
        <v>5</v>
      </c>
      <c r="E4384" t="str">
        <f>VLOOKUP(A4384,'Course Topic'!A:C,2,FALSE)</f>
        <v>Tableau</v>
      </c>
      <c r="F4384" t="str">
        <f>VLOOKUP(A4384,'Course Topic'!A:C,3,FALSE)</f>
        <v>Certification</v>
      </c>
    </row>
    <row r="4385" spans="1:6" x14ac:dyDescent="0.3">
      <c r="A4385" t="s">
        <v>4</v>
      </c>
      <c r="B4385" t="s">
        <v>5124</v>
      </c>
      <c r="C4385">
        <v>5</v>
      </c>
      <c r="D4385" t="s">
        <v>5125</v>
      </c>
      <c r="E4385" t="str">
        <f>VLOOKUP(A4385,'Course Topic'!A:C,2,FALSE)</f>
        <v>Tableau</v>
      </c>
      <c r="F4385" t="str">
        <f>VLOOKUP(A4385,'Course Topic'!A:C,3,FALSE)</f>
        <v>Certification</v>
      </c>
    </row>
    <row r="4386" spans="1:6" x14ac:dyDescent="0.3">
      <c r="A4386" t="s">
        <v>4</v>
      </c>
      <c r="B4386" t="s">
        <v>5126</v>
      </c>
      <c r="C4386">
        <v>3</v>
      </c>
      <c r="E4386" t="str">
        <f>VLOOKUP(A4386,'Course Topic'!A:C,2,FALSE)</f>
        <v>Tableau</v>
      </c>
      <c r="F4386" t="str">
        <f>VLOOKUP(A4386,'Course Topic'!A:C,3,FALSE)</f>
        <v>Certification</v>
      </c>
    </row>
    <row r="4387" spans="1:6" x14ac:dyDescent="0.3">
      <c r="A4387" t="s">
        <v>12</v>
      </c>
      <c r="B4387" t="s">
        <v>5127</v>
      </c>
      <c r="C4387">
        <v>4</v>
      </c>
      <c r="D4387" t="s">
        <v>5128</v>
      </c>
      <c r="E4387" t="str">
        <f>VLOOKUP(A4387,'Course Topic'!A:C,2,FALSE)</f>
        <v>Tableau</v>
      </c>
      <c r="F4387" t="str">
        <f>VLOOKUP(A4387,'Course Topic'!A:C,3,FALSE)</f>
        <v>Marketing</v>
      </c>
    </row>
    <row r="4388" spans="1:6" x14ac:dyDescent="0.3">
      <c r="A4388" t="s">
        <v>4</v>
      </c>
      <c r="B4388" t="s">
        <v>5129</v>
      </c>
      <c r="C4388">
        <v>4</v>
      </c>
      <c r="E4388" t="str">
        <f>VLOOKUP(A4388,'Course Topic'!A:C,2,FALSE)</f>
        <v>Tableau</v>
      </c>
      <c r="F4388" t="str">
        <f>VLOOKUP(A4388,'Course Topic'!A:C,3,FALSE)</f>
        <v>Certification</v>
      </c>
    </row>
    <row r="4389" spans="1:6" x14ac:dyDescent="0.3">
      <c r="A4389" t="s">
        <v>4</v>
      </c>
      <c r="B4389" t="s">
        <v>5130</v>
      </c>
      <c r="C4389">
        <v>3.5</v>
      </c>
      <c r="D4389" t="s">
        <v>5131</v>
      </c>
      <c r="E4389" t="str">
        <f>VLOOKUP(A4389,'Course Topic'!A:C,2,FALSE)</f>
        <v>Tableau</v>
      </c>
      <c r="F4389" t="str">
        <f>VLOOKUP(A4389,'Course Topic'!A:C,3,FALSE)</f>
        <v>Certification</v>
      </c>
    </row>
    <row r="4390" spans="1:6" x14ac:dyDescent="0.3">
      <c r="A4390" t="s">
        <v>4</v>
      </c>
      <c r="B4390" t="s">
        <v>5132</v>
      </c>
      <c r="C4390">
        <v>5</v>
      </c>
      <c r="E4390" t="str">
        <f>VLOOKUP(A4390,'Course Topic'!A:C,2,FALSE)</f>
        <v>Tableau</v>
      </c>
      <c r="F4390" t="str">
        <f>VLOOKUP(A4390,'Course Topic'!A:C,3,FALSE)</f>
        <v>Certification</v>
      </c>
    </row>
    <row r="4391" spans="1:6" x14ac:dyDescent="0.3">
      <c r="A4391" t="s">
        <v>4</v>
      </c>
      <c r="B4391" t="s">
        <v>5133</v>
      </c>
      <c r="C4391">
        <v>5</v>
      </c>
      <c r="E4391" t="str">
        <f>VLOOKUP(A4391,'Course Topic'!A:C,2,FALSE)</f>
        <v>Tableau</v>
      </c>
      <c r="F4391" t="str">
        <f>VLOOKUP(A4391,'Course Topic'!A:C,3,FALSE)</f>
        <v>Certification</v>
      </c>
    </row>
    <row r="4392" spans="1:6" x14ac:dyDescent="0.3">
      <c r="A4392" t="s">
        <v>4</v>
      </c>
      <c r="B4392" t="s">
        <v>5134</v>
      </c>
      <c r="C4392">
        <v>4</v>
      </c>
      <c r="D4392" t="s">
        <v>5135</v>
      </c>
      <c r="E4392" t="str">
        <f>VLOOKUP(A4392,'Course Topic'!A:C,2,FALSE)</f>
        <v>Tableau</v>
      </c>
      <c r="F4392" t="str">
        <f>VLOOKUP(A4392,'Course Topic'!A:C,3,FALSE)</f>
        <v>Certification</v>
      </c>
    </row>
    <row r="4393" spans="1:6" x14ac:dyDescent="0.3">
      <c r="A4393" t="s">
        <v>4</v>
      </c>
      <c r="B4393" t="s">
        <v>5136</v>
      </c>
      <c r="C4393">
        <v>1</v>
      </c>
      <c r="E4393" t="str">
        <f>VLOOKUP(A4393,'Course Topic'!A:C,2,FALSE)</f>
        <v>Tableau</v>
      </c>
      <c r="F4393" t="str">
        <f>VLOOKUP(A4393,'Course Topic'!A:C,3,FALSE)</f>
        <v>Certification</v>
      </c>
    </row>
    <row r="4394" spans="1:6" x14ac:dyDescent="0.3">
      <c r="A4394" t="s">
        <v>4</v>
      </c>
      <c r="B4394" t="s">
        <v>5137</v>
      </c>
      <c r="C4394">
        <v>4</v>
      </c>
      <c r="E4394" t="str">
        <f>VLOOKUP(A4394,'Course Topic'!A:C,2,FALSE)</f>
        <v>Tableau</v>
      </c>
      <c r="F4394" t="str">
        <f>VLOOKUP(A4394,'Course Topic'!A:C,3,FALSE)</f>
        <v>Certification</v>
      </c>
    </row>
    <row r="4395" spans="1:6" x14ac:dyDescent="0.3">
      <c r="A4395" t="s">
        <v>4</v>
      </c>
      <c r="B4395" t="s">
        <v>5138</v>
      </c>
      <c r="C4395">
        <v>3</v>
      </c>
      <c r="E4395" t="str">
        <f>VLOOKUP(A4395,'Course Topic'!A:C,2,FALSE)</f>
        <v>Tableau</v>
      </c>
      <c r="F4395" t="str">
        <f>VLOOKUP(A4395,'Course Topic'!A:C,3,FALSE)</f>
        <v>Certification</v>
      </c>
    </row>
    <row r="4396" spans="1:6" x14ac:dyDescent="0.3">
      <c r="A4396" t="s">
        <v>4</v>
      </c>
      <c r="B4396" t="s">
        <v>5139</v>
      </c>
      <c r="C4396">
        <v>4.5</v>
      </c>
      <c r="E4396" t="str">
        <f>VLOOKUP(A4396,'Course Topic'!A:C,2,FALSE)</f>
        <v>Tableau</v>
      </c>
      <c r="F4396" t="str">
        <f>VLOOKUP(A4396,'Course Topic'!A:C,3,FALSE)</f>
        <v>Certification</v>
      </c>
    </row>
    <row r="4397" spans="1:6" x14ac:dyDescent="0.3">
      <c r="A4397" t="s">
        <v>4</v>
      </c>
      <c r="B4397" t="s">
        <v>5140</v>
      </c>
      <c r="C4397">
        <v>5</v>
      </c>
      <c r="D4397" t="s">
        <v>5141</v>
      </c>
      <c r="E4397" t="str">
        <f>VLOOKUP(A4397,'Course Topic'!A:C,2,FALSE)</f>
        <v>Tableau</v>
      </c>
      <c r="F4397" t="str">
        <f>VLOOKUP(A4397,'Course Topic'!A:C,3,FALSE)</f>
        <v>Certification</v>
      </c>
    </row>
    <row r="4398" spans="1:6" x14ac:dyDescent="0.3">
      <c r="A4398" t="s">
        <v>4</v>
      </c>
      <c r="B4398" t="s">
        <v>5142</v>
      </c>
      <c r="C4398">
        <v>4.5</v>
      </c>
      <c r="E4398" t="str">
        <f>VLOOKUP(A4398,'Course Topic'!A:C,2,FALSE)</f>
        <v>Tableau</v>
      </c>
      <c r="F4398" t="str">
        <f>VLOOKUP(A4398,'Course Topic'!A:C,3,FALSE)</f>
        <v>Certification</v>
      </c>
    </row>
    <row r="4399" spans="1:6" x14ac:dyDescent="0.3">
      <c r="A4399" t="s">
        <v>4</v>
      </c>
      <c r="B4399" t="s">
        <v>5143</v>
      </c>
      <c r="C4399">
        <v>5</v>
      </c>
      <c r="D4399" t="s">
        <v>5144</v>
      </c>
      <c r="E4399" t="str">
        <f>VLOOKUP(A4399,'Course Topic'!A:C,2,FALSE)</f>
        <v>Tableau</v>
      </c>
      <c r="F4399" t="str">
        <f>VLOOKUP(A4399,'Course Topic'!A:C,3,FALSE)</f>
        <v>Certification</v>
      </c>
    </row>
    <row r="4400" spans="1:6" x14ac:dyDescent="0.3">
      <c r="A4400" t="s">
        <v>4</v>
      </c>
      <c r="B4400" t="s">
        <v>5145</v>
      </c>
      <c r="C4400">
        <v>4</v>
      </c>
      <c r="E4400" t="str">
        <f>VLOOKUP(A4400,'Course Topic'!A:C,2,FALSE)</f>
        <v>Tableau</v>
      </c>
      <c r="F4400" t="str">
        <f>VLOOKUP(A4400,'Course Topic'!A:C,3,FALSE)</f>
        <v>Certification</v>
      </c>
    </row>
    <row r="4401" spans="1:6" x14ac:dyDescent="0.3">
      <c r="A4401" t="s">
        <v>12</v>
      </c>
      <c r="B4401" t="s">
        <v>5146</v>
      </c>
      <c r="C4401">
        <v>5</v>
      </c>
      <c r="D4401" t="s">
        <v>5147</v>
      </c>
      <c r="E4401" t="str">
        <f>VLOOKUP(A4401,'Course Topic'!A:C,2,FALSE)</f>
        <v>Tableau</v>
      </c>
      <c r="F4401" t="str">
        <f>VLOOKUP(A4401,'Course Topic'!A:C,3,FALSE)</f>
        <v>Marketing</v>
      </c>
    </row>
    <row r="4402" spans="1:6" x14ac:dyDescent="0.3">
      <c r="A4402" t="s">
        <v>4</v>
      </c>
      <c r="B4402" t="s">
        <v>5148</v>
      </c>
      <c r="C4402">
        <v>5</v>
      </c>
      <c r="D4402" t="s">
        <v>5149</v>
      </c>
      <c r="E4402" t="str">
        <f>VLOOKUP(A4402,'Course Topic'!A:C,2,FALSE)</f>
        <v>Tableau</v>
      </c>
      <c r="F4402" t="str">
        <f>VLOOKUP(A4402,'Course Topic'!A:C,3,FALSE)</f>
        <v>Certification</v>
      </c>
    </row>
    <row r="4403" spans="1:6" x14ac:dyDescent="0.3">
      <c r="A4403" t="s">
        <v>4</v>
      </c>
      <c r="B4403" t="s">
        <v>5150</v>
      </c>
      <c r="C4403">
        <v>5</v>
      </c>
      <c r="E4403" t="str">
        <f>VLOOKUP(A4403,'Course Topic'!A:C,2,FALSE)</f>
        <v>Tableau</v>
      </c>
      <c r="F4403" t="str">
        <f>VLOOKUP(A4403,'Course Topic'!A:C,3,FALSE)</f>
        <v>Certification</v>
      </c>
    </row>
    <row r="4404" spans="1:6" x14ac:dyDescent="0.3">
      <c r="A4404" t="s">
        <v>4</v>
      </c>
      <c r="B4404" t="s">
        <v>5151</v>
      </c>
      <c r="C4404">
        <v>5</v>
      </c>
      <c r="E4404" t="str">
        <f>VLOOKUP(A4404,'Course Topic'!A:C,2,FALSE)</f>
        <v>Tableau</v>
      </c>
      <c r="F4404" t="str">
        <f>VLOOKUP(A4404,'Course Topic'!A:C,3,FALSE)</f>
        <v>Certification</v>
      </c>
    </row>
    <row r="4405" spans="1:6" x14ac:dyDescent="0.3">
      <c r="A4405" t="s">
        <v>4</v>
      </c>
      <c r="B4405" t="s">
        <v>5152</v>
      </c>
      <c r="C4405">
        <v>5</v>
      </c>
      <c r="E4405" t="str">
        <f>VLOOKUP(A4405,'Course Topic'!A:C,2,FALSE)</f>
        <v>Tableau</v>
      </c>
      <c r="F4405" t="str">
        <f>VLOOKUP(A4405,'Course Topic'!A:C,3,FALSE)</f>
        <v>Certification</v>
      </c>
    </row>
    <row r="4406" spans="1:6" x14ac:dyDescent="0.3">
      <c r="A4406" t="s">
        <v>4</v>
      </c>
      <c r="B4406" t="s">
        <v>5153</v>
      </c>
      <c r="C4406">
        <v>4</v>
      </c>
      <c r="E4406" t="str">
        <f>VLOOKUP(A4406,'Course Topic'!A:C,2,FALSE)</f>
        <v>Tableau</v>
      </c>
      <c r="F4406" t="str">
        <f>VLOOKUP(A4406,'Course Topic'!A:C,3,FALSE)</f>
        <v>Certification</v>
      </c>
    </row>
    <row r="4407" spans="1:6" x14ac:dyDescent="0.3">
      <c r="A4407" t="s">
        <v>4</v>
      </c>
      <c r="B4407" t="s">
        <v>5154</v>
      </c>
      <c r="C4407">
        <v>5</v>
      </c>
      <c r="E4407" t="str">
        <f>VLOOKUP(A4407,'Course Topic'!A:C,2,FALSE)</f>
        <v>Tableau</v>
      </c>
      <c r="F4407" t="str">
        <f>VLOOKUP(A4407,'Course Topic'!A:C,3,FALSE)</f>
        <v>Certification</v>
      </c>
    </row>
    <row r="4408" spans="1:6" x14ac:dyDescent="0.3">
      <c r="A4408" t="s">
        <v>4</v>
      </c>
      <c r="B4408" t="s">
        <v>5155</v>
      </c>
      <c r="C4408">
        <v>5</v>
      </c>
      <c r="E4408" t="str">
        <f>VLOOKUP(A4408,'Course Topic'!A:C,2,FALSE)</f>
        <v>Tableau</v>
      </c>
      <c r="F4408" t="str">
        <f>VLOOKUP(A4408,'Course Topic'!A:C,3,FALSE)</f>
        <v>Certification</v>
      </c>
    </row>
    <row r="4409" spans="1:6" x14ac:dyDescent="0.3">
      <c r="A4409" t="s">
        <v>4</v>
      </c>
      <c r="B4409" t="s">
        <v>5156</v>
      </c>
      <c r="C4409">
        <v>5</v>
      </c>
      <c r="E4409" t="str">
        <f>VLOOKUP(A4409,'Course Topic'!A:C,2,FALSE)</f>
        <v>Tableau</v>
      </c>
      <c r="F4409" t="str">
        <f>VLOOKUP(A4409,'Course Topic'!A:C,3,FALSE)</f>
        <v>Certification</v>
      </c>
    </row>
    <row r="4410" spans="1:6" x14ac:dyDescent="0.3">
      <c r="A4410" t="s">
        <v>8</v>
      </c>
      <c r="B4410" t="s">
        <v>5157</v>
      </c>
      <c r="C4410">
        <v>5</v>
      </c>
      <c r="D4410" t="s">
        <v>5158</v>
      </c>
      <c r="E4410" t="str">
        <f>VLOOKUP(A4410,'Course Topic'!A:C,2,FALSE)</f>
        <v>Tableau</v>
      </c>
      <c r="F4410" t="str">
        <f>VLOOKUP(A4410,'Course Topic'!A:C,3,FALSE)</f>
        <v>Excel</v>
      </c>
    </row>
    <row r="4411" spans="1:6" x14ac:dyDescent="0.3">
      <c r="A4411" t="s">
        <v>8</v>
      </c>
      <c r="B4411" t="s">
        <v>5159</v>
      </c>
      <c r="C4411">
        <v>5</v>
      </c>
      <c r="E4411" t="str">
        <f>VLOOKUP(A4411,'Course Topic'!A:C,2,FALSE)</f>
        <v>Tableau</v>
      </c>
      <c r="F4411" t="str">
        <f>VLOOKUP(A4411,'Course Topic'!A:C,3,FALSE)</f>
        <v>Excel</v>
      </c>
    </row>
    <row r="4412" spans="1:6" x14ac:dyDescent="0.3">
      <c r="A4412" t="s">
        <v>12</v>
      </c>
      <c r="B4412" t="s">
        <v>5160</v>
      </c>
      <c r="C4412">
        <v>5</v>
      </c>
      <c r="E4412" t="str">
        <f>VLOOKUP(A4412,'Course Topic'!A:C,2,FALSE)</f>
        <v>Tableau</v>
      </c>
      <c r="F4412" t="str">
        <f>VLOOKUP(A4412,'Course Topic'!A:C,3,FALSE)</f>
        <v>Marketing</v>
      </c>
    </row>
    <row r="4413" spans="1:6" x14ac:dyDescent="0.3">
      <c r="A4413" t="s">
        <v>4</v>
      </c>
      <c r="B4413" t="s">
        <v>5161</v>
      </c>
      <c r="C4413">
        <v>4.5</v>
      </c>
      <c r="E4413" t="str">
        <f>VLOOKUP(A4413,'Course Topic'!A:C,2,FALSE)</f>
        <v>Tableau</v>
      </c>
      <c r="F4413" t="str">
        <f>VLOOKUP(A4413,'Course Topic'!A:C,3,FALSE)</f>
        <v>Certification</v>
      </c>
    </row>
    <row r="4414" spans="1:6" x14ac:dyDescent="0.3">
      <c r="A4414" t="s">
        <v>4</v>
      </c>
      <c r="B4414" t="s">
        <v>5162</v>
      </c>
      <c r="C4414">
        <v>3.5</v>
      </c>
      <c r="E4414" t="str">
        <f>VLOOKUP(A4414,'Course Topic'!A:C,2,FALSE)</f>
        <v>Tableau</v>
      </c>
      <c r="F4414" t="str">
        <f>VLOOKUP(A4414,'Course Topic'!A:C,3,FALSE)</f>
        <v>Certification</v>
      </c>
    </row>
    <row r="4415" spans="1:6" x14ac:dyDescent="0.3">
      <c r="A4415" t="s">
        <v>4</v>
      </c>
      <c r="B4415" t="s">
        <v>5163</v>
      </c>
      <c r="C4415">
        <v>5</v>
      </c>
      <c r="E4415" t="str">
        <f>VLOOKUP(A4415,'Course Topic'!A:C,2,FALSE)</f>
        <v>Tableau</v>
      </c>
      <c r="F4415" t="str">
        <f>VLOOKUP(A4415,'Course Topic'!A:C,3,FALSE)</f>
        <v>Certification</v>
      </c>
    </row>
    <row r="4416" spans="1:6" x14ac:dyDescent="0.3">
      <c r="A4416" t="s">
        <v>4</v>
      </c>
      <c r="B4416" t="s">
        <v>5164</v>
      </c>
      <c r="C4416">
        <v>5</v>
      </c>
      <c r="E4416" t="str">
        <f>VLOOKUP(A4416,'Course Topic'!A:C,2,FALSE)</f>
        <v>Tableau</v>
      </c>
      <c r="F4416" t="str">
        <f>VLOOKUP(A4416,'Course Topic'!A:C,3,FALSE)</f>
        <v>Certification</v>
      </c>
    </row>
    <row r="4417" spans="1:6" x14ac:dyDescent="0.3">
      <c r="A4417" t="s">
        <v>12</v>
      </c>
      <c r="B4417" t="s">
        <v>5165</v>
      </c>
      <c r="C4417">
        <v>3.5</v>
      </c>
      <c r="D4417" t="s">
        <v>5166</v>
      </c>
      <c r="E4417" t="str">
        <f>VLOOKUP(A4417,'Course Topic'!A:C,2,FALSE)</f>
        <v>Tableau</v>
      </c>
      <c r="F4417" t="str">
        <f>VLOOKUP(A4417,'Course Topic'!A:C,3,FALSE)</f>
        <v>Marketing</v>
      </c>
    </row>
    <row r="4418" spans="1:6" x14ac:dyDescent="0.3">
      <c r="A4418" t="s">
        <v>4</v>
      </c>
      <c r="B4418" t="s">
        <v>5167</v>
      </c>
      <c r="C4418">
        <v>5</v>
      </c>
      <c r="E4418" t="str">
        <f>VLOOKUP(A4418,'Course Topic'!A:C,2,FALSE)</f>
        <v>Tableau</v>
      </c>
      <c r="F4418" t="str">
        <f>VLOOKUP(A4418,'Course Topic'!A:C,3,FALSE)</f>
        <v>Certification</v>
      </c>
    </row>
    <row r="4419" spans="1:6" x14ac:dyDescent="0.3">
      <c r="A4419" t="s">
        <v>8</v>
      </c>
      <c r="B4419" t="s">
        <v>5168</v>
      </c>
      <c r="C4419">
        <v>2.5</v>
      </c>
      <c r="D4419" t="s">
        <v>5169</v>
      </c>
      <c r="E4419" t="str">
        <f>VLOOKUP(A4419,'Course Topic'!A:C,2,FALSE)</f>
        <v>Tableau</v>
      </c>
      <c r="F4419" t="str">
        <f>VLOOKUP(A4419,'Course Topic'!A:C,3,FALSE)</f>
        <v>Excel</v>
      </c>
    </row>
    <row r="4420" spans="1:6" x14ac:dyDescent="0.3">
      <c r="A4420" t="s">
        <v>4</v>
      </c>
      <c r="B4420" t="s">
        <v>5170</v>
      </c>
      <c r="C4420">
        <v>4.5</v>
      </c>
      <c r="D4420" t="s">
        <v>5171</v>
      </c>
      <c r="E4420" t="str">
        <f>VLOOKUP(A4420,'Course Topic'!A:C,2,FALSE)</f>
        <v>Tableau</v>
      </c>
      <c r="F4420" t="str">
        <f>VLOOKUP(A4420,'Course Topic'!A:C,3,FALSE)</f>
        <v>Certification</v>
      </c>
    </row>
    <row r="4421" spans="1:6" x14ac:dyDescent="0.3">
      <c r="A4421" t="s">
        <v>12</v>
      </c>
      <c r="B4421" t="s">
        <v>5172</v>
      </c>
      <c r="C4421">
        <v>3</v>
      </c>
      <c r="E4421" t="str">
        <f>VLOOKUP(A4421,'Course Topic'!A:C,2,FALSE)</f>
        <v>Tableau</v>
      </c>
      <c r="F4421" t="str">
        <f>VLOOKUP(A4421,'Course Topic'!A:C,3,FALSE)</f>
        <v>Marketing</v>
      </c>
    </row>
    <row r="4422" spans="1:6" x14ac:dyDescent="0.3">
      <c r="A4422" t="s">
        <v>12</v>
      </c>
      <c r="B4422" t="s">
        <v>5173</v>
      </c>
      <c r="C4422">
        <v>5</v>
      </c>
      <c r="E4422" t="str">
        <f>VLOOKUP(A4422,'Course Topic'!A:C,2,FALSE)</f>
        <v>Tableau</v>
      </c>
      <c r="F4422" t="str">
        <f>VLOOKUP(A4422,'Course Topic'!A:C,3,FALSE)</f>
        <v>Marketing</v>
      </c>
    </row>
    <row r="4423" spans="1:6" x14ac:dyDescent="0.3">
      <c r="A4423" t="s">
        <v>8</v>
      </c>
      <c r="B4423" t="s">
        <v>5174</v>
      </c>
      <c r="C4423">
        <v>4.5</v>
      </c>
      <c r="D4423" t="s">
        <v>5175</v>
      </c>
      <c r="E4423" t="str">
        <f>VLOOKUP(A4423,'Course Topic'!A:C,2,FALSE)</f>
        <v>Tableau</v>
      </c>
      <c r="F4423" t="str">
        <f>VLOOKUP(A4423,'Course Topic'!A:C,3,FALSE)</f>
        <v>Excel</v>
      </c>
    </row>
    <row r="4424" spans="1:6" x14ac:dyDescent="0.3">
      <c r="A4424" t="s">
        <v>4</v>
      </c>
      <c r="B4424" t="s">
        <v>5176</v>
      </c>
      <c r="C4424">
        <v>4</v>
      </c>
      <c r="E4424" t="str">
        <f>VLOOKUP(A4424,'Course Topic'!A:C,2,FALSE)</f>
        <v>Tableau</v>
      </c>
      <c r="F4424" t="str">
        <f>VLOOKUP(A4424,'Course Topic'!A:C,3,FALSE)</f>
        <v>Certification</v>
      </c>
    </row>
    <row r="4425" spans="1:6" x14ac:dyDescent="0.3">
      <c r="A4425" t="s">
        <v>8</v>
      </c>
      <c r="B4425" t="s">
        <v>5177</v>
      </c>
      <c r="C4425">
        <v>4.5</v>
      </c>
      <c r="D4425" t="s">
        <v>5178</v>
      </c>
      <c r="E4425" t="str">
        <f>VLOOKUP(A4425,'Course Topic'!A:C,2,FALSE)</f>
        <v>Tableau</v>
      </c>
      <c r="F4425" t="str">
        <f>VLOOKUP(A4425,'Course Topic'!A:C,3,FALSE)</f>
        <v>Excel</v>
      </c>
    </row>
    <row r="4426" spans="1:6" x14ac:dyDescent="0.3">
      <c r="A4426" t="s">
        <v>4</v>
      </c>
      <c r="B4426" t="s">
        <v>5179</v>
      </c>
      <c r="C4426">
        <v>5</v>
      </c>
      <c r="E4426" t="str">
        <f>VLOOKUP(A4426,'Course Topic'!A:C,2,FALSE)</f>
        <v>Tableau</v>
      </c>
      <c r="F4426" t="str">
        <f>VLOOKUP(A4426,'Course Topic'!A:C,3,FALSE)</f>
        <v>Certification</v>
      </c>
    </row>
    <row r="4427" spans="1:6" x14ac:dyDescent="0.3">
      <c r="A4427" t="s">
        <v>4</v>
      </c>
      <c r="B4427" t="s">
        <v>5180</v>
      </c>
      <c r="C4427">
        <v>4</v>
      </c>
      <c r="E4427" t="str">
        <f>VLOOKUP(A4427,'Course Topic'!A:C,2,FALSE)</f>
        <v>Tableau</v>
      </c>
      <c r="F4427" t="str">
        <f>VLOOKUP(A4427,'Course Topic'!A:C,3,FALSE)</f>
        <v>Certification</v>
      </c>
    </row>
    <row r="4428" spans="1:6" x14ac:dyDescent="0.3">
      <c r="A4428" t="s">
        <v>12</v>
      </c>
      <c r="B4428" t="s">
        <v>5181</v>
      </c>
      <c r="C4428">
        <v>3.5</v>
      </c>
      <c r="E4428" t="str">
        <f>VLOOKUP(A4428,'Course Topic'!A:C,2,FALSE)</f>
        <v>Tableau</v>
      </c>
      <c r="F4428" t="str">
        <f>VLOOKUP(A4428,'Course Topic'!A:C,3,FALSE)</f>
        <v>Marketing</v>
      </c>
    </row>
    <row r="4429" spans="1:6" x14ac:dyDescent="0.3">
      <c r="A4429" t="s">
        <v>4</v>
      </c>
      <c r="B4429" t="s">
        <v>5182</v>
      </c>
      <c r="C4429">
        <v>3.5</v>
      </c>
      <c r="E4429" t="str">
        <f>VLOOKUP(A4429,'Course Topic'!A:C,2,FALSE)</f>
        <v>Tableau</v>
      </c>
      <c r="F4429" t="str">
        <f>VLOOKUP(A4429,'Course Topic'!A:C,3,FALSE)</f>
        <v>Certification</v>
      </c>
    </row>
    <row r="4430" spans="1:6" x14ac:dyDescent="0.3">
      <c r="A4430" t="s">
        <v>4</v>
      </c>
      <c r="B4430" t="s">
        <v>5183</v>
      </c>
      <c r="C4430">
        <v>5</v>
      </c>
      <c r="D4430" t="s">
        <v>5184</v>
      </c>
      <c r="E4430" t="str">
        <f>VLOOKUP(A4430,'Course Topic'!A:C,2,FALSE)</f>
        <v>Tableau</v>
      </c>
      <c r="F4430" t="str">
        <f>VLOOKUP(A4430,'Course Topic'!A:C,3,FALSE)</f>
        <v>Certification</v>
      </c>
    </row>
    <row r="4431" spans="1:6" x14ac:dyDescent="0.3">
      <c r="A4431" t="s">
        <v>4</v>
      </c>
      <c r="B4431" t="s">
        <v>5185</v>
      </c>
      <c r="C4431">
        <v>5</v>
      </c>
      <c r="D4431" t="s">
        <v>5186</v>
      </c>
      <c r="E4431" t="str">
        <f>VLOOKUP(A4431,'Course Topic'!A:C,2,FALSE)</f>
        <v>Tableau</v>
      </c>
      <c r="F4431" t="str">
        <f>VLOOKUP(A4431,'Course Topic'!A:C,3,FALSE)</f>
        <v>Certification</v>
      </c>
    </row>
    <row r="4432" spans="1:6" x14ac:dyDescent="0.3">
      <c r="A4432" t="s">
        <v>4</v>
      </c>
      <c r="B4432" t="s">
        <v>5187</v>
      </c>
      <c r="C4432">
        <v>4.5</v>
      </c>
      <c r="E4432" t="str">
        <f>VLOOKUP(A4432,'Course Topic'!A:C,2,FALSE)</f>
        <v>Tableau</v>
      </c>
      <c r="F4432" t="str">
        <f>VLOOKUP(A4432,'Course Topic'!A:C,3,FALSE)</f>
        <v>Certification</v>
      </c>
    </row>
    <row r="4433" spans="1:6" x14ac:dyDescent="0.3">
      <c r="A4433" t="s">
        <v>12</v>
      </c>
      <c r="B4433" t="s">
        <v>5188</v>
      </c>
      <c r="C4433">
        <v>4</v>
      </c>
      <c r="E4433" t="str">
        <f>VLOOKUP(A4433,'Course Topic'!A:C,2,FALSE)</f>
        <v>Tableau</v>
      </c>
      <c r="F4433" t="str">
        <f>VLOOKUP(A4433,'Course Topic'!A:C,3,FALSE)</f>
        <v>Marketing</v>
      </c>
    </row>
    <row r="4434" spans="1:6" x14ac:dyDescent="0.3">
      <c r="A4434" t="s">
        <v>4</v>
      </c>
      <c r="B4434" t="s">
        <v>5189</v>
      </c>
      <c r="C4434">
        <v>2</v>
      </c>
      <c r="E4434" t="str">
        <f>VLOOKUP(A4434,'Course Topic'!A:C,2,FALSE)</f>
        <v>Tableau</v>
      </c>
      <c r="F4434" t="str">
        <f>VLOOKUP(A4434,'Course Topic'!A:C,3,FALSE)</f>
        <v>Certification</v>
      </c>
    </row>
    <row r="4435" spans="1:6" x14ac:dyDescent="0.3">
      <c r="A4435" t="s">
        <v>8</v>
      </c>
      <c r="B4435" t="s">
        <v>5190</v>
      </c>
      <c r="C4435">
        <v>4.5</v>
      </c>
      <c r="E4435" t="str">
        <f>VLOOKUP(A4435,'Course Topic'!A:C,2,FALSE)</f>
        <v>Tableau</v>
      </c>
      <c r="F4435" t="str">
        <f>VLOOKUP(A4435,'Course Topic'!A:C,3,FALSE)</f>
        <v>Excel</v>
      </c>
    </row>
    <row r="4436" spans="1:6" x14ac:dyDescent="0.3">
      <c r="A4436" t="s">
        <v>4</v>
      </c>
      <c r="B4436" t="s">
        <v>5191</v>
      </c>
      <c r="C4436">
        <v>3.5</v>
      </c>
      <c r="E4436" t="str">
        <f>VLOOKUP(A4436,'Course Topic'!A:C,2,FALSE)</f>
        <v>Tableau</v>
      </c>
      <c r="F4436" t="str">
        <f>VLOOKUP(A4436,'Course Topic'!A:C,3,FALSE)</f>
        <v>Certification</v>
      </c>
    </row>
    <row r="4437" spans="1:6" x14ac:dyDescent="0.3">
      <c r="A4437" t="s">
        <v>4</v>
      </c>
      <c r="B4437" t="s">
        <v>5192</v>
      </c>
      <c r="C4437">
        <v>4.5</v>
      </c>
      <c r="D4437" t="s">
        <v>5193</v>
      </c>
      <c r="E4437" t="str">
        <f>VLOOKUP(A4437,'Course Topic'!A:C,2,FALSE)</f>
        <v>Tableau</v>
      </c>
      <c r="F4437" t="str">
        <f>VLOOKUP(A4437,'Course Topic'!A:C,3,FALSE)</f>
        <v>Certification</v>
      </c>
    </row>
    <row r="4438" spans="1:6" x14ac:dyDescent="0.3">
      <c r="A4438" t="s">
        <v>4</v>
      </c>
      <c r="B4438" t="s">
        <v>5194</v>
      </c>
      <c r="C4438">
        <v>4.5</v>
      </c>
      <c r="E4438" t="str">
        <f>VLOOKUP(A4438,'Course Topic'!A:C,2,FALSE)</f>
        <v>Tableau</v>
      </c>
      <c r="F4438" t="str">
        <f>VLOOKUP(A4438,'Course Topic'!A:C,3,FALSE)</f>
        <v>Certification</v>
      </c>
    </row>
    <row r="4439" spans="1:6" x14ac:dyDescent="0.3">
      <c r="A4439" t="s">
        <v>4</v>
      </c>
      <c r="B4439" t="s">
        <v>5195</v>
      </c>
      <c r="C4439">
        <v>3.5</v>
      </c>
      <c r="D4439" s="1" t="s">
        <v>5196</v>
      </c>
      <c r="E4439" t="str">
        <f>VLOOKUP(A4439,'Course Topic'!A:C,2,FALSE)</f>
        <v>Tableau</v>
      </c>
      <c r="F4439" t="str">
        <f>VLOOKUP(A4439,'Course Topic'!A:C,3,FALSE)</f>
        <v>Certification</v>
      </c>
    </row>
    <row r="4440" spans="1:6" x14ac:dyDescent="0.3">
      <c r="A4440" t="s">
        <v>4</v>
      </c>
      <c r="B4440" t="s">
        <v>5197</v>
      </c>
      <c r="C4440">
        <v>5</v>
      </c>
      <c r="E4440" t="str">
        <f>VLOOKUP(A4440,'Course Topic'!A:C,2,FALSE)</f>
        <v>Tableau</v>
      </c>
      <c r="F4440" t="str">
        <f>VLOOKUP(A4440,'Course Topic'!A:C,3,FALSE)</f>
        <v>Certification</v>
      </c>
    </row>
    <row r="4441" spans="1:6" x14ac:dyDescent="0.3">
      <c r="A4441" t="s">
        <v>12</v>
      </c>
      <c r="B4441" t="s">
        <v>5198</v>
      </c>
      <c r="C4441">
        <v>5</v>
      </c>
      <c r="E4441" t="str">
        <f>VLOOKUP(A4441,'Course Topic'!A:C,2,FALSE)</f>
        <v>Tableau</v>
      </c>
      <c r="F4441" t="str">
        <f>VLOOKUP(A4441,'Course Topic'!A:C,3,FALSE)</f>
        <v>Marketing</v>
      </c>
    </row>
    <row r="4442" spans="1:6" x14ac:dyDescent="0.3">
      <c r="A4442" t="s">
        <v>4</v>
      </c>
      <c r="B4442" t="s">
        <v>5199</v>
      </c>
      <c r="C4442">
        <v>5</v>
      </c>
      <c r="E4442" t="str">
        <f>VLOOKUP(A4442,'Course Topic'!A:C,2,FALSE)</f>
        <v>Tableau</v>
      </c>
      <c r="F4442" t="str">
        <f>VLOOKUP(A4442,'Course Topic'!A:C,3,FALSE)</f>
        <v>Certification</v>
      </c>
    </row>
    <row r="4443" spans="1:6" x14ac:dyDescent="0.3">
      <c r="A4443" t="s">
        <v>21</v>
      </c>
      <c r="B4443" t="s">
        <v>5200</v>
      </c>
      <c r="C4443">
        <v>5</v>
      </c>
      <c r="E4443" t="str">
        <f>VLOOKUP(A4443,'Course Topic'!A:C,2,FALSE)</f>
        <v>Tableau</v>
      </c>
      <c r="F4443" t="str">
        <f>VLOOKUP(A4443,'Course Topic'!A:C,3,FALSE)</f>
        <v>Sales</v>
      </c>
    </row>
    <row r="4444" spans="1:6" x14ac:dyDescent="0.3">
      <c r="A4444" t="s">
        <v>12</v>
      </c>
      <c r="B4444" t="s">
        <v>5201</v>
      </c>
      <c r="C4444">
        <v>5</v>
      </c>
      <c r="E4444" t="str">
        <f>VLOOKUP(A4444,'Course Topic'!A:C,2,FALSE)</f>
        <v>Tableau</v>
      </c>
      <c r="F4444" t="str">
        <f>VLOOKUP(A4444,'Course Topic'!A:C,3,FALSE)</f>
        <v>Marketing</v>
      </c>
    </row>
    <row r="4445" spans="1:6" x14ac:dyDescent="0.3">
      <c r="A4445" t="s">
        <v>4</v>
      </c>
      <c r="B4445" t="s">
        <v>5202</v>
      </c>
      <c r="C4445">
        <v>3.5</v>
      </c>
      <c r="E4445" t="str">
        <f>VLOOKUP(A4445,'Course Topic'!A:C,2,FALSE)</f>
        <v>Tableau</v>
      </c>
      <c r="F4445" t="str">
        <f>VLOOKUP(A4445,'Course Topic'!A:C,3,FALSE)</f>
        <v>Certification</v>
      </c>
    </row>
    <row r="4446" spans="1:6" x14ac:dyDescent="0.3">
      <c r="A4446" t="s">
        <v>4</v>
      </c>
      <c r="B4446" t="s">
        <v>5203</v>
      </c>
      <c r="C4446">
        <v>3.5</v>
      </c>
      <c r="E4446" t="str">
        <f>VLOOKUP(A4446,'Course Topic'!A:C,2,FALSE)</f>
        <v>Tableau</v>
      </c>
      <c r="F4446" t="str">
        <f>VLOOKUP(A4446,'Course Topic'!A:C,3,FALSE)</f>
        <v>Certification</v>
      </c>
    </row>
    <row r="4447" spans="1:6" x14ac:dyDescent="0.3">
      <c r="A4447" t="s">
        <v>12</v>
      </c>
      <c r="B4447" t="s">
        <v>5204</v>
      </c>
      <c r="C4447">
        <v>5</v>
      </c>
      <c r="E4447" t="str">
        <f>VLOOKUP(A4447,'Course Topic'!A:C,2,FALSE)</f>
        <v>Tableau</v>
      </c>
      <c r="F4447" t="str">
        <f>VLOOKUP(A4447,'Course Topic'!A:C,3,FALSE)</f>
        <v>Marketing</v>
      </c>
    </row>
    <row r="4448" spans="1:6" x14ac:dyDescent="0.3">
      <c r="A4448" t="s">
        <v>4</v>
      </c>
      <c r="B4448" t="s">
        <v>5205</v>
      </c>
      <c r="C4448">
        <v>5</v>
      </c>
      <c r="E4448" t="str">
        <f>VLOOKUP(A4448,'Course Topic'!A:C,2,FALSE)</f>
        <v>Tableau</v>
      </c>
      <c r="F4448" t="str">
        <f>VLOOKUP(A4448,'Course Topic'!A:C,3,FALSE)</f>
        <v>Certification</v>
      </c>
    </row>
    <row r="4449" spans="1:6" x14ac:dyDescent="0.3">
      <c r="A4449" t="s">
        <v>4</v>
      </c>
      <c r="B4449" t="s">
        <v>5206</v>
      </c>
      <c r="C4449">
        <v>4.5</v>
      </c>
      <c r="E4449" t="str">
        <f>VLOOKUP(A4449,'Course Topic'!A:C,2,FALSE)</f>
        <v>Tableau</v>
      </c>
      <c r="F4449" t="str">
        <f>VLOOKUP(A4449,'Course Topic'!A:C,3,FALSE)</f>
        <v>Certification</v>
      </c>
    </row>
    <row r="4450" spans="1:6" x14ac:dyDescent="0.3">
      <c r="A4450" t="s">
        <v>12</v>
      </c>
      <c r="B4450" t="s">
        <v>5207</v>
      </c>
      <c r="C4450">
        <v>5</v>
      </c>
      <c r="D4450" s="1" t="s">
        <v>5208</v>
      </c>
      <c r="E4450" t="str">
        <f>VLOOKUP(A4450,'Course Topic'!A:C,2,FALSE)</f>
        <v>Tableau</v>
      </c>
      <c r="F4450" t="str">
        <f>VLOOKUP(A4450,'Course Topic'!A:C,3,FALSE)</f>
        <v>Marketing</v>
      </c>
    </row>
    <row r="4451" spans="1:6" x14ac:dyDescent="0.3">
      <c r="A4451" t="s">
        <v>4</v>
      </c>
      <c r="B4451" t="s">
        <v>5209</v>
      </c>
      <c r="C4451">
        <v>5</v>
      </c>
      <c r="D4451" t="s">
        <v>5210</v>
      </c>
      <c r="E4451" t="str">
        <f>VLOOKUP(A4451,'Course Topic'!A:C,2,FALSE)</f>
        <v>Tableau</v>
      </c>
      <c r="F4451" t="str">
        <f>VLOOKUP(A4451,'Course Topic'!A:C,3,FALSE)</f>
        <v>Certification</v>
      </c>
    </row>
    <row r="4452" spans="1:6" x14ac:dyDescent="0.3">
      <c r="A4452" t="s">
        <v>12</v>
      </c>
      <c r="B4452" t="s">
        <v>5211</v>
      </c>
      <c r="C4452">
        <v>5</v>
      </c>
      <c r="D4452" t="s">
        <v>5212</v>
      </c>
      <c r="E4452" t="str">
        <f>VLOOKUP(A4452,'Course Topic'!A:C,2,FALSE)</f>
        <v>Tableau</v>
      </c>
      <c r="F4452" t="str">
        <f>VLOOKUP(A4452,'Course Topic'!A:C,3,FALSE)</f>
        <v>Marketing</v>
      </c>
    </row>
    <row r="4453" spans="1:6" x14ac:dyDescent="0.3">
      <c r="A4453" t="s">
        <v>4</v>
      </c>
      <c r="B4453" t="s">
        <v>5213</v>
      </c>
      <c r="C4453">
        <v>5</v>
      </c>
      <c r="D4453" t="s">
        <v>5214</v>
      </c>
      <c r="E4453" t="str">
        <f>VLOOKUP(A4453,'Course Topic'!A:C,2,FALSE)</f>
        <v>Tableau</v>
      </c>
      <c r="F4453" t="str">
        <f>VLOOKUP(A4453,'Course Topic'!A:C,3,FALSE)</f>
        <v>Certification</v>
      </c>
    </row>
    <row r="4454" spans="1:6" x14ac:dyDescent="0.3">
      <c r="A4454" t="s">
        <v>12</v>
      </c>
      <c r="B4454" t="s">
        <v>5215</v>
      </c>
      <c r="C4454">
        <v>3</v>
      </c>
      <c r="E4454" t="str">
        <f>VLOOKUP(A4454,'Course Topic'!A:C,2,FALSE)</f>
        <v>Tableau</v>
      </c>
      <c r="F4454" t="str">
        <f>VLOOKUP(A4454,'Course Topic'!A:C,3,FALSE)</f>
        <v>Marketing</v>
      </c>
    </row>
    <row r="4455" spans="1:6" x14ac:dyDescent="0.3">
      <c r="A4455" t="s">
        <v>4</v>
      </c>
      <c r="B4455" t="s">
        <v>5216</v>
      </c>
      <c r="C4455">
        <v>4.5</v>
      </c>
      <c r="D4455" t="s">
        <v>5217</v>
      </c>
      <c r="E4455" t="str">
        <f>VLOOKUP(A4455,'Course Topic'!A:C,2,FALSE)</f>
        <v>Tableau</v>
      </c>
      <c r="F4455" t="str">
        <f>VLOOKUP(A4455,'Course Topic'!A:C,3,FALSE)</f>
        <v>Certification</v>
      </c>
    </row>
    <row r="4456" spans="1:6" x14ac:dyDescent="0.3">
      <c r="A4456" t="s">
        <v>4</v>
      </c>
      <c r="B4456" t="s">
        <v>5218</v>
      </c>
      <c r="C4456">
        <v>5</v>
      </c>
      <c r="E4456" t="str">
        <f>VLOOKUP(A4456,'Course Topic'!A:C,2,FALSE)</f>
        <v>Tableau</v>
      </c>
      <c r="F4456" t="str">
        <f>VLOOKUP(A4456,'Course Topic'!A:C,3,FALSE)</f>
        <v>Certification</v>
      </c>
    </row>
    <row r="4457" spans="1:6" x14ac:dyDescent="0.3">
      <c r="A4457" t="s">
        <v>4</v>
      </c>
      <c r="B4457" t="s">
        <v>5219</v>
      </c>
      <c r="C4457">
        <v>3</v>
      </c>
      <c r="E4457" t="str">
        <f>VLOOKUP(A4457,'Course Topic'!A:C,2,FALSE)</f>
        <v>Tableau</v>
      </c>
      <c r="F4457" t="str">
        <f>VLOOKUP(A4457,'Course Topic'!A:C,3,FALSE)</f>
        <v>Certification</v>
      </c>
    </row>
    <row r="4458" spans="1:6" x14ac:dyDescent="0.3">
      <c r="A4458" t="s">
        <v>12</v>
      </c>
      <c r="B4458" t="s">
        <v>5220</v>
      </c>
      <c r="C4458">
        <v>5</v>
      </c>
      <c r="E4458" t="str">
        <f>VLOOKUP(A4458,'Course Topic'!A:C,2,FALSE)</f>
        <v>Tableau</v>
      </c>
      <c r="F4458" t="str">
        <f>VLOOKUP(A4458,'Course Topic'!A:C,3,FALSE)</f>
        <v>Marketing</v>
      </c>
    </row>
    <row r="4459" spans="1:6" x14ac:dyDescent="0.3">
      <c r="A4459" t="s">
        <v>4</v>
      </c>
      <c r="B4459" t="s">
        <v>5221</v>
      </c>
      <c r="C4459">
        <v>4</v>
      </c>
      <c r="E4459" t="str">
        <f>VLOOKUP(A4459,'Course Topic'!A:C,2,FALSE)</f>
        <v>Tableau</v>
      </c>
      <c r="F4459" t="str">
        <f>VLOOKUP(A4459,'Course Topic'!A:C,3,FALSE)</f>
        <v>Certification</v>
      </c>
    </row>
    <row r="4460" spans="1:6" x14ac:dyDescent="0.3">
      <c r="A4460" t="s">
        <v>21</v>
      </c>
      <c r="B4460" t="s">
        <v>5222</v>
      </c>
      <c r="C4460">
        <v>4.5</v>
      </c>
      <c r="E4460" t="str">
        <f>VLOOKUP(A4460,'Course Topic'!A:C,2,FALSE)</f>
        <v>Tableau</v>
      </c>
      <c r="F4460" t="str">
        <f>VLOOKUP(A4460,'Course Topic'!A:C,3,FALSE)</f>
        <v>Sales</v>
      </c>
    </row>
    <row r="4461" spans="1:6" x14ac:dyDescent="0.3">
      <c r="A4461" t="s">
        <v>4</v>
      </c>
      <c r="B4461" t="s">
        <v>5223</v>
      </c>
      <c r="C4461">
        <v>5</v>
      </c>
      <c r="E4461" t="str">
        <f>VLOOKUP(A4461,'Course Topic'!A:C,2,FALSE)</f>
        <v>Tableau</v>
      </c>
      <c r="F4461" t="str">
        <f>VLOOKUP(A4461,'Course Topic'!A:C,3,FALSE)</f>
        <v>Certification</v>
      </c>
    </row>
    <row r="4462" spans="1:6" x14ac:dyDescent="0.3">
      <c r="A4462" t="s">
        <v>4</v>
      </c>
      <c r="B4462" t="s">
        <v>5224</v>
      </c>
      <c r="C4462">
        <v>2.5</v>
      </c>
      <c r="E4462" t="str">
        <f>VLOOKUP(A4462,'Course Topic'!A:C,2,FALSE)</f>
        <v>Tableau</v>
      </c>
      <c r="F4462" t="str">
        <f>VLOOKUP(A4462,'Course Topic'!A:C,3,FALSE)</f>
        <v>Certification</v>
      </c>
    </row>
    <row r="4463" spans="1:6" x14ac:dyDescent="0.3">
      <c r="A4463" t="s">
        <v>12</v>
      </c>
      <c r="B4463" t="s">
        <v>5225</v>
      </c>
      <c r="C4463">
        <v>5</v>
      </c>
      <c r="E4463" t="str">
        <f>VLOOKUP(A4463,'Course Topic'!A:C,2,FALSE)</f>
        <v>Tableau</v>
      </c>
      <c r="F4463" t="str">
        <f>VLOOKUP(A4463,'Course Topic'!A:C,3,FALSE)</f>
        <v>Marketing</v>
      </c>
    </row>
    <row r="4464" spans="1:6" x14ac:dyDescent="0.3">
      <c r="A4464" t="s">
        <v>4</v>
      </c>
      <c r="B4464" t="s">
        <v>5226</v>
      </c>
      <c r="C4464">
        <v>5</v>
      </c>
      <c r="E4464" t="str">
        <f>VLOOKUP(A4464,'Course Topic'!A:C,2,FALSE)</f>
        <v>Tableau</v>
      </c>
      <c r="F4464" t="str">
        <f>VLOOKUP(A4464,'Course Topic'!A:C,3,FALSE)</f>
        <v>Certification</v>
      </c>
    </row>
    <row r="4465" spans="1:6" x14ac:dyDescent="0.3">
      <c r="A4465" t="s">
        <v>4</v>
      </c>
      <c r="B4465" t="s">
        <v>5227</v>
      </c>
      <c r="C4465">
        <v>5</v>
      </c>
      <c r="E4465" t="str">
        <f>VLOOKUP(A4465,'Course Topic'!A:C,2,FALSE)</f>
        <v>Tableau</v>
      </c>
      <c r="F4465" t="str">
        <f>VLOOKUP(A4465,'Course Topic'!A:C,3,FALSE)</f>
        <v>Certification</v>
      </c>
    </row>
    <row r="4466" spans="1:6" x14ac:dyDescent="0.3">
      <c r="A4466" t="s">
        <v>4</v>
      </c>
      <c r="B4466" t="s">
        <v>5228</v>
      </c>
      <c r="C4466">
        <v>5</v>
      </c>
      <c r="E4466" t="str">
        <f>VLOOKUP(A4466,'Course Topic'!A:C,2,FALSE)</f>
        <v>Tableau</v>
      </c>
      <c r="F4466" t="str">
        <f>VLOOKUP(A4466,'Course Topic'!A:C,3,FALSE)</f>
        <v>Certification</v>
      </c>
    </row>
    <row r="4467" spans="1:6" x14ac:dyDescent="0.3">
      <c r="A4467" t="s">
        <v>4</v>
      </c>
      <c r="B4467" t="s">
        <v>5229</v>
      </c>
      <c r="C4467">
        <v>5</v>
      </c>
      <c r="D4467" t="s">
        <v>5230</v>
      </c>
      <c r="E4467" t="str">
        <f>VLOOKUP(A4467,'Course Topic'!A:C,2,FALSE)</f>
        <v>Tableau</v>
      </c>
      <c r="F4467" t="str">
        <f>VLOOKUP(A4467,'Course Topic'!A:C,3,FALSE)</f>
        <v>Certification</v>
      </c>
    </row>
    <row r="4468" spans="1:6" x14ac:dyDescent="0.3">
      <c r="A4468" t="s">
        <v>4</v>
      </c>
      <c r="B4468" t="s">
        <v>5231</v>
      </c>
      <c r="C4468">
        <v>3.5</v>
      </c>
      <c r="E4468" t="str">
        <f>VLOOKUP(A4468,'Course Topic'!A:C,2,FALSE)</f>
        <v>Tableau</v>
      </c>
      <c r="F4468" t="str">
        <f>VLOOKUP(A4468,'Course Topic'!A:C,3,FALSE)</f>
        <v>Certification</v>
      </c>
    </row>
    <row r="4469" spans="1:6" x14ac:dyDescent="0.3">
      <c r="A4469" t="s">
        <v>4</v>
      </c>
      <c r="B4469" t="s">
        <v>5232</v>
      </c>
      <c r="C4469">
        <v>4</v>
      </c>
      <c r="E4469" t="str">
        <f>VLOOKUP(A4469,'Course Topic'!A:C,2,FALSE)</f>
        <v>Tableau</v>
      </c>
      <c r="F4469" t="str">
        <f>VLOOKUP(A4469,'Course Topic'!A:C,3,FALSE)</f>
        <v>Certification</v>
      </c>
    </row>
    <row r="4470" spans="1:6" x14ac:dyDescent="0.3">
      <c r="A4470" t="s">
        <v>4</v>
      </c>
      <c r="B4470" t="s">
        <v>5233</v>
      </c>
      <c r="C4470">
        <v>5</v>
      </c>
      <c r="E4470" t="str">
        <f>VLOOKUP(A4470,'Course Topic'!A:C,2,FALSE)</f>
        <v>Tableau</v>
      </c>
      <c r="F4470" t="str">
        <f>VLOOKUP(A4470,'Course Topic'!A:C,3,FALSE)</f>
        <v>Certification</v>
      </c>
    </row>
    <row r="4471" spans="1:6" x14ac:dyDescent="0.3">
      <c r="A4471" t="s">
        <v>4</v>
      </c>
      <c r="B4471" t="s">
        <v>5234</v>
      </c>
      <c r="C4471">
        <v>2.5</v>
      </c>
      <c r="D4471" t="s">
        <v>5235</v>
      </c>
      <c r="E4471" t="str">
        <f>VLOOKUP(A4471,'Course Topic'!A:C,2,FALSE)</f>
        <v>Tableau</v>
      </c>
      <c r="F4471" t="str">
        <f>VLOOKUP(A4471,'Course Topic'!A:C,3,FALSE)</f>
        <v>Certification</v>
      </c>
    </row>
    <row r="4472" spans="1:6" x14ac:dyDescent="0.3">
      <c r="A4472" t="s">
        <v>4</v>
      </c>
      <c r="B4472" t="s">
        <v>5236</v>
      </c>
      <c r="C4472">
        <v>1</v>
      </c>
      <c r="E4472" t="str">
        <f>VLOOKUP(A4472,'Course Topic'!A:C,2,FALSE)</f>
        <v>Tableau</v>
      </c>
      <c r="F4472" t="str">
        <f>VLOOKUP(A4472,'Course Topic'!A:C,3,FALSE)</f>
        <v>Certification</v>
      </c>
    </row>
    <row r="4473" spans="1:6" x14ac:dyDescent="0.3">
      <c r="A4473" t="s">
        <v>21</v>
      </c>
      <c r="B4473" t="s">
        <v>5237</v>
      </c>
      <c r="C4473">
        <v>2</v>
      </c>
      <c r="E4473" t="str">
        <f>VLOOKUP(A4473,'Course Topic'!A:C,2,FALSE)</f>
        <v>Tableau</v>
      </c>
      <c r="F4473" t="str">
        <f>VLOOKUP(A4473,'Course Topic'!A:C,3,FALSE)</f>
        <v>Sales</v>
      </c>
    </row>
    <row r="4474" spans="1:6" x14ac:dyDescent="0.3">
      <c r="A4474" t="s">
        <v>4</v>
      </c>
      <c r="B4474" t="s">
        <v>5238</v>
      </c>
      <c r="C4474">
        <v>5</v>
      </c>
      <c r="E4474" t="str">
        <f>VLOOKUP(A4474,'Course Topic'!A:C,2,FALSE)</f>
        <v>Tableau</v>
      </c>
      <c r="F4474" t="str">
        <f>VLOOKUP(A4474,'Course Topic'!A:C,3,FALSE)</f>
        <v>Certification</v>
      </c>
    </row>
    <row r="4475" spans="1:6" x14ac:dyDescent="0.3">
      <c r="A4475" t="s">
        <v>12</v>
      </c>
      <c r="B4475" t="s">
        <v>5239</v>
      </c>
      <c r="C4475">
        <v>5</v>
      </c>
      <c r="E4475" t="str">
        <f>VLOOKUP(A4475,'Course Topic'!A:C,2,FALSE)</f>
        <v>Tableau</v>
      </c>
      <c r="F4475" t="str">
        <f>VLOOKUP(A4475,'Course Topic'!A:C,3,FALSE)</f>
        <v>Marketing</v>
      </c>
    </row>
    <row r="4476" spans="1:6" x14ac:dyDescent="0.3">
      <c r="A4476" t="s">
        <v>4</v>
      </c>
      <c r="B4476" t="s">
        <v>5240</v>
      </c>
      <c r="C4476">
        <v>5</v>
      </c>
      <c r="E4476" t="str">
        <f>VLOOKUP(A4476,'Course Topic'!A:C,2,FALSE)</f>
        <v>Tableau</v>
      </c>
      <c r="F4476" t="str">
        <f>VLOOKUP(A4476,'Course Topic'!A:C,3,FALSE)</f>
        <v>Certification</v>
      </c>
    </row>
    <row r="4477" spans="1:6" x14ac:dyDescent="0.3">
      <c r="A4477" t="s">
        <v>4</v>
      </c>
      <c r="B4477" t="s">
        <v>5241</v>
      </c>
      <c r="C4477">
        <v>4</v>
      </c>
      <c r="E4477" t="str">
        <f>VLOOKUP(A4477,'Course Topic'!A:C,2,FALSE)</f>
        <v>Tableau</v>
      </c>
      <c r="F4477" t="str">
        <f>VLOOKUP(A4477,'Course Topic'!A:C,3,FALSE)</f>
        <v>Certification</v>
      </c>
    </row>
    <row r="4478" spans="1:6" x14ac:dyDescent="0.3">
      <c r="A4478" t="s">
        <v>4</v>
      </c>
      <c r="B4478" t="s">
        <v>5242</v>
      </c>
      <c r="C4478">
        <v>5</v>
      </c>
      <c r="E4478" t="str">
        <f>VLOOKUP(A4478,'Course Topic'!A:C,2,FALSE)</f>
        <v>Tableau</v>
      </c>
      <c r="F4478" t="str">
        <f>VLOOKUP(A4478,'Course Topic'!A:C,3,FALSE)</f>
        <v>Certification</v>
      </c>
    </row>
    <row r="4479" spans="1:6" x14ac:dyDescent="0.3">
      <c r="A4479" t="s">
        <v>4</v>
      </c>
      <c r="B4479" t="s">
        <v>5243</v>
      </c>
      <c r="C4479">
        <v>3</v>
      </c>
      <c r="E4479" t="str">
        <f>VLOOKUP(A4479,'Course Topic'!A:C,2,FALSE)</f>
        <v>Tableau</v>
      </c>
      <c r="F4479" t="str">
        <f>VLOOKUP(A4479,'Course Topic'!A:C,3,FALSE)</f>
        <v>Certification</v>
      </c>
    </row>
    <row r="4480" spans="1:6" x14ac:dyDescent="0.3">
      <c r="A4480" t="s">
        <v>4</v>
      </c>
      <c r="B4480" t="s">
        <v>5244</v>
      </c>
      <c r="C4480">
        <v>4</v>
      </c>
      <c r="E4480" t="str">
        <f>VLOOKUP(A4480,'Course Topic'!A:C,2,FALSE)</f>
        <v>Tableau</v>
      </c>
      <c r="F4480" t="str">
        <f>VLOOKUP(A4480,'Course Topic'!A:C,3,FALSE)</f>
        <v>Certification</v>
      </c>
    </row>
    <row r="4481" spans="1:6" x14ac:dyDescent="0.3">
      <c r="A4481" t="s">
        <v>12</v>
      </c>
      <c r="B4481" t="s">
        <v>5245</v>
      </c>
      <c r="C4481">
        <v>4.5</v>
      </c>
      <c r="E4481" t="str">
        <f>VLOOKUP(A4481,'Course Topic'!A:C,2,FALSE)</f>
        <v>Tableau</v>
      </c>
      <c r="F4481" t="str">
        <f>VLOOKUP(A4481,'Course Topic'!A:C,3,FALSE)</f>
        <v>Marketing</v>
      </c>
    </row>
    <row r="4482" spans="1:6" x14ac:dyDescent="0.3">
      <c r="A4482" t="s">
        <v>4</v>
      </c>
      <c r="B4482" t="s">
        <v>5246</v>
      </c>
      <c r="C4482">
        <v>5</v>
      </c>
      <c r="E4482" t="str">
        <f>VLOOKUP(A4482,'Course Topic'!A:C,2,FALSE)</f>
        <v>Tableau</v>
      </c>
      <c r="F4482" t="str">
        <f>VLOOKUP(A4482,'Course Topic'!A:C,3,FALSE)</f>
        <v>Certification</v>
      </c>
    </row>
    <row r="4483" spans="1:6" x14ac:dyDescent="0.3">
      <c r="A4483" t="s">
        <v>4</v>
      </c>
      <c r="B4483" t="s">
        <v>5247</v>
      </c>
      <c r="C4483">
        <v>5</v>
      </c>
      <c r="E4483" t="str">
        <f>VLOOKUP(A4483,'Course Topic'!A:C,2,FALSE)</f>
        <v>Tableau</v>
      </c>
      <c r="F4483" t="str">
        <f>VLOOKUP(A4483,'Course Topic'!A:C,3,FALSE)</f>
        <v>Certification</v>
      </c>
    </row>
    <row r="4484" spans="1:6" x14ac:dyDescent="0.3">
      <c r="A4484" t="s">
        <v>12</v>
      </c>
      <c r="B4484" t="s">
        <v>5248</v>
      </c>
      <c r="C4484">
        <v>5</v>
      </c>
      <c r="E4484" t="str">
        <f>VLOOKUP(A4484,'Course Topic'!A:C,2,FALSE)</f>
        <v>Tableau</v>
      </c>
      <c r="F4484" t="str">
        <f>VLOOKUP(A4484,'Course Topic'!A:C,3,FALSE)</f>
        <v>Marketing</v>
      </c>
    </row>
    <row r="4485" spans="1:6" x14ac:dyDescent="0.3">
      <c r="A4485" t="s">
        <v>4</v>
      </c>
      <c r="B4485" t="s">
        <v>5249</v>
      </c>
      <c r="C4485">
        <v>4</v>
      </c>
      <c r="E4485" t="str">
        <f>VLOOKUP(A4485,'Course Topic'!A:C,2,FALSE)</f>
        <v>Tableau</v>
      </c>
      <c r="F4485" t="str">
        <f>VLOOKUP(A4485,'Course Topic'!A:C,3,FALSE)</f>
        <v>Certification</v>
      </c>
    </row>
    <row r="4486" spans="1:6" x14ac:dyDescent="0.3">
      <c r="A4486" t="s">
        <v>4</v>
      </c>
      <c r="B4486" t="s">
        <v>5250</v>
      </c>
      <c r="C4486">
        <v>5</v>
      </c>
      <c r="E4486" t="str">
        <f>VLOOKUP(A4486,'Course Topic'!A:C,2,FALSE)</f>
        <v>Tableau</v>
      </c>
      <c r="F4486" t="str">
        <f>VLOOKUP(A4486,'Course Topic'!A:C,3,FALSE)</f>
        <v>Certification</v>
      </c>
    </row>
    <row r="4487" spans="1:6" x14ac:dyDescent="0.3">
      <c r="A4487" t="s">
        <v>4</v>
      </c>
      <c r="B4487" t="s">
        <v>5251</v>
      </c>
      <c r="C4487">
        <v>5</v>
      </c>
      <c r="E4487" t="str">
        <f>VLOOKUP(A4487,'Course Topic'!A:C,2,FALSE)</f>
        <v>Tableau</v>
      </c>
      <c r="F4487" t="str">
        <f>VLOOKUP(A4487,'Course Topic'!A:C,3,FALSE)</f>
        <v>Certification</v>
      </c>
    </row>
    <row r="4488" spans="1:6" x14ac:dyDescent="0.3">
      <c r="A4488" t="s">
        <v>12</v>
      </c>
      <c r="B4488" t="s">
        <v>5252</v>
      </c>
      <c r="C4488">
        <v>5</v>
      </c>
      <c r="E4488" t="str">
        <f>VLOOKUP(A4488,'Course Topic'!A:C,2,FALSE)</f>
        <v>Tableau</v>
      </c>
      <c r="F4488" t="str">
        <f>VLOOKUP(A4488,'Course Topic'!A:C,3,FALSE)</f>
        <v>Marketing</v>
      </c>
    </row>
    <row r="4489" spans="1:6" x14ac:dyDescent="0.3">
      <c r="A4489" t="s">
        <v>4</v>
      </c>
      <c r="B4489" t="s">
        <v>5253</v>
      </c>
      <c r="C4489">
        <v>4</v>
      </c>
      <c r="E4489" t="str">
        <f>VLOOKUP(A4489,'Course Topic'!A:C,2,FALSE)</f>
        <v>Tableau</v>
      </c>
      <c r="F4489" t="str">
        <f>VLOOKUP(A4489,'Course Topic'!A:C,3,FALSE)</f>
        <v>Certification</v>
      </c>
    </row>
    <row r="4490" spans="1:6" x14ac:dyDescent="0.3">
      <c r="A4490" t="s">
        <v>12</v>
      </c>
      <c r="B4490" t="s">
        <v>5254</v>
      </c>
      <c r="C4490">
        <v>5</v>
      </c>
      <c r="D4490" t="s">
        <v>5255</v>
      </c>
      <c r="E4490" t="str">
        <f>VLOOKUP(A4490,'Course Topic'!A:C,2,FALSE)</f>
        <v>Tableau</v>
      </c>
      <c r="F4490" t="str">
        <f>VLOOKUP(A4490,'Course Topic'!A:C,3,FALSE)</f>
        <v>Marketing</v>
      </c>
    </row>
    <row r="4491" spans="1:6" x14ac:dyDescent="0.3">
      <c r="A4491" t="s">
        <v>4</v>
      </c>
      <c r="B4491" t="s">
        <v>5256</v>
      </c>
      <c r="C4491">
        <v>4</v>
      </c>
      <c r="E4491" t="str">
        <f>VLOOKUP(A4491,'Course Topic'!A:C,2,FALSE)</f>
        <v>Tableau</v>
      </c>
      <c r="F4491" t="str">
        <f>VLOOKUP(A4491,'Course Topic'!A:C,3,FALSE)</f>
        <v>Certification</v>
      </c>
    </row>
    <row r="4492" spans="1:6" x14ac:dyDescent="0.3">
      <c r="A4492" t="s">
        <v>4</v>
      </c>
      <c r="B4492" t="s">
        <v>5257</v>
      </c>
      <c r="C4492">
        <v>3.5</v>
      </c>
      <c r="E4492" t="str">
        <f>VLOOKUP(A4492,'Course Topic'!A:C,2,FALSE)</f>
        <v>Tableau</v>
      </c>
      <c r="F4492" t="str">
        <f>VLOOKUP(A4492,'Course Topic'!A:C,3,FALSE)</f>
        <v>Certification</v>
      </c>
    </row>
    <row r="4493" spans="1:6" x14ac:dyDescent="0.3">
      <c r="A4493" t="s">
        <v>4</v>
      </c>
      <c r="B4493" t="s">
        <v>5258</v>
      </c>
      <c r="C4493">
        <v>5</v>
      </c>
      <c r="E4493" t="str">
        <f>VLOOKUP(A4493,'Course Topic'!A:C,2,FALSE)</f>
        <v>Tableau</v>
      </c>
      <c r="F4493" t="str">
        <f>VLOOKUP(A4493,'Course Topic'!A:C,3,FALSE)</f>
        <v>Certification</v>
      </c>
    </row>
    <row r="4494" spans="1:6" x14ac:dyDescent="0.3">
      <c r="A4494" t="s">
        <v>12</v>
      </c>
      <c r="B4494" t="s">
        <v>5259</v>
      </c>
      <c r="C4494">
        <v>3</v>
      </c>
      <c r="E4494" t="str">
        <f>VLOOKUP(A4494,'Course Topic'!A:C,2,FALSE)</f>
        <v>Tableau</v>
      </c>
      <c r="F4494" t="str">
        <f>VLOOKUP(A4494,'Course Topic'!A:C,3,FALSE)</f>
        <v>Marketing</v>
      </c>
    </row>
    <row r="4495" spans="1:6" x14ac:dyDescent="0.3">
      <c r="A4495" t="s">
        <v>12</v>
      </c>
      <c r="B4495" t="s">
        <v>5260</v>
      </c>
      <c r="C4495">
        <v>5</v>
      </c>
      <c r="E4495" t="str">
        <f>VLOOKUP(A4495,'Course Topic'!A:C,2,FALSE)</f>
        <v>Tableau</v>
      </c>
      <c r="F4495" t="str">
        <f>VLOOKUP(A4495,'Course Topic'!A:C,3,FALSE)</f>
        <v>Marketing</v>
      </c>
    </row>
    <row r="4496" spans="1:6" x14ac:dyDescent="0.3">
      <c r="A4496" t="s">
        <v>4</v>
      </c>
      <c r="B4496" t="s">
        <v>5261</v>
      </c>
      <c r="C4496">
        <v>4</v>
      </c>
      <c r="D4496" t="s">
        <v>5262</v>
      </c>
      <c r="E4496" t="str">
        <f>VLOOKUP(A4496,'Course Topic'!A:C,2,FALSE)</f>
        <v>Tableau</v>
      </c>
      <c r="F4496" t="str">
        <f>VLOOKUP(A4496,'Course Topic'!A:C,3,FALSE)</f>
        <v>Certification</v>
      </c>
    </row>
    <row r="4497" spans="1:6" x14ac:dyDescent="0.3">
      <c r="A4497" t="s">
        <v>4</v>
      </c>
      <c r="B4497" t="s">
        <v>5263</v>
      </c>
      <c r="C4497">
        <v>4.5</v>
      </c>
      <c r="E4497" t="str">
        <f>VLOOKUP(A4497,'Course Topic'!A:C,2,FALSE)</f>
        <v>Tableau</v>
      </c>
      <c r="F4497" t="str">
        <f>VLOOKUP(A4497,'Course Topic'!A:C,3,FALSE)</f>
        <v>Certification</v>
      </c>
    </row>
    <row r="4498" spans="1:6" x14ac:dyDescent="0.3">
      <c r="A4498" t="s">
        <v>4</v>
      </c>
      <c r="B4498" t="s">
        <v>5264</v>
      </c>
      <c r="C4498">
        <v>4</v>
      </c>
      <c r="E4498" t="str">
        <f>VLOOKUP(A4498,'Course Topic'!A:C,2,FALSE)</f>
        <v>Tableau</v>
      </c>
      <c r="F4498" t="str">
        <f>VLOOKUP(A4498,'Course Topic'!A:C,3,FALSE)</f>
        <v>Certification</v>
      </c>
    </row>
    <row r="4499" spans="1:6" x14ac:dyDescent="0.3">
      <c r="A4499" t="s">
        <v>4</v>
      </c>
      <c r="B4499" t="s">
        <v>5265</v>
      </c>
      <c r="C4499">
        <v>5</v>
      </c>
      <c r="E4499" t="str">
        <f>VLOOKUP(A4499,'Course Topic'!A:C,2,FALSE)</f>
        <v>Tableau</v>
      </c>
      <c r="F4499" t="str">
        <f>VLOOKUP(A4499,'Course Topic'!A:C,3,FALSE)</f>
        <v>Certification</v>
      </c>
    </row>
    <row r="4500" spans="1:6" x14ac:dyDescent="0.3">
      <c r="A4500" t="s">
        <v>12</v>
      </c>
      <c r="B4500" t="s">
        <v>5266</v>
      </c>
      <c r="C4500">
        <v>3</v>
      </c>
      <c r="D4500" t="s">
        <v>5267</v>
      </c>
      <c r="E4500" t="str">
        <f>VLOOKUP(A4500,'Course Topic'!A:C,2,FALSE)</f>
        <v>Tableau</v>
      </c>
      <c r="F4500" t="str">
        <f>VLOOKUP(A4500,'Course Topic'!A:C,3,FALSE)</f>
        <v>Marketing</v>
      </c>
    </row>
    <row r="4501" spans="1:6" x14ac:dyDescent="0.3">
      <c r="A4501" t="s">
        <v>4</v>
      </c>
      <c r="B4501" t="s">
        <v>5268</v>
      </c>
      <c r="C4501">
        <v>4</v>
      </c>
      <c r="E4501" t="str">
        <f>VLOOKUP(A4501,'Course Topic'!A:C,2,FALSE)</f>
        <v>Tableau</v>
      </c>
      <c r="F4501" t="str">
        <f>VLOOKUP(A4501,'Course Topic'!A:C,3,FALSE)</f>
        <v>Certification</v>
      </c>
    </row>
    <row r="4502" spans="1:6" x14ac:dyDescent="0.3">
      <c r="A4502" t="s">
        <v>4</v>
      </c>
      <c r="B4502" t="s">
        <v>5269</v>
      </c>
      <c r="C4502">
        <v>4</v>
      </c>
      <c r="E4502" t="str">
        <f>VLOOKUP(A4502,'Course Topic'!A:C,2,FALSE)</f>
        <v>Tableau</v>
      </c>
      <c r="F4502" t="str">
        <f>VLOOKUP(A4502,'Course Topic'!A:C,3,FALSE)</f>
        <v>Certification</v>
      </c>
    </row>
    <row r="4503" spans="1:6" x14ac:dyDescent="0.3">
      <c r="A4503" t="s">
        <v>4</v>
      </c>
      <c r="B4503" t="s">
        <v>5270</v>
      </c>
      <c r="C4503">
        <v>4</v>
      </c>
      <c r="D4503" t="s">
        <v>5271</v>
      </c>
      <c r="E4503" t="str">
        <f>VLOOKUP(A4503,'Course Topic'!A:C,2,FALSE)</f>
        <v>Tableau</v>
      </c>
      <c r="F4503" t="str">
        <f>VLOOKUP(A4503,'Course Topic'!A:C,3,FALSE)</f>
        <v>Certification</v>
      </c>
    </row>
    <row r="4504" spans="1:6" x14ac:dyDescent="0.3">
      <c r="A4504" t="s">
        <v>21</v>
      </c>
      <c r="B4504" t="s">
        <v>5272</v>
      </c>
      <c r="C4504">
        <v>5</v>
      </c>
      <c r="D4504" t="s">
        <v>5273</v>
      </c>
      <c r="E4504" t="str">
        <f>VLOOKUP(A4504,'Course Topic'!A:C,2,FALSE)</f>
        <v>Tableau</v>
      </c>
      <c r="F4504" t="str">
        <f>VLOOKUP(A4504,'Course Topic'!A:C,3,FALSE)</f>
        <v>Sales</v>
      </c>
    </row>
    <row r="4505" spans="1:6" x14ac:dyDescent="0.3">
      <c r="A4505" t="s">
        <v>4</v>
      </c>
      <c r="B4505" t="s">
        <v>5274</v>
      </c>
      <c r="C4505">
        <v>5</v>
      </c>
      <c r="E4505" t="str">
        <f>VLOOKUP(A4505,'Course Topic'!A:C,2,FALSE)</f>
        <v>Tableau</v>
      </c>
      <c r="F4505" t="str">
        <f>VLOOKUP(A4505,'Course Topic'!A:C,3,FALSE)</f>
        <v>Certification</v>
      </c>
    </row>
    <row r="4506" spans="1:6" x14ac:dyDescent="0.3">
      <c r="A4506" t="s">
        <v>12</v>
      </c>
      <c r="B4506" t="s">
        <v>5275</v>
      </c>
      <c r="C4506">
        <v>2</v>
      </c>
      <c r="D4506" t="s">
        <v>5276</v>
      </c>
      <c r="E4506" t="str">
        <f>VLOOKUP(A4506,'Course Topic'!A:C,2,FALSE)</f>
        <v>Tableau</v>
      </c>
      <c r="F4506" t="str">
        <f>VLOOKUP(A4506,'Course Topic'!A:C,3,FALSE)</f>
        <v>Marketing</v>
      </c>
    </row>
    <row r="4507" spans="1:6" x14ac:dyDescent="0.3">
      <c r="A4507" t="s">
        <v>4</v>
      </c>
      <c r="B4507" t="s">
        <v>5277</v>
      </c>
      <c r="C4507">
        <v>4</v>
      </c>
      <c r="D4507" t="s">
        <v>5278</v>
      </c>
      <c r="E4507" t="str">
        <f>VLOOKUP(A4507,'Course Topic'!A:C,2,FALSE)</f>
        <v>Tableau</v>
      </c>
      <c r="F4507" t="str">
        <f>VLOOKUP(A4507,'Course Topic'!A:C,3,FALSE)</f>
        <v>Certification</v>
      </c>
    </row>
    <row r="4508" spans="1:6" x14ac:dyDescent="0.3">
      <c r="A4508" t="s">
        <v>12</v>
      </c>
      <c r="B4508" t="s">
        <v>5279</v>
      </c>
      <c r="C4508">
        <v>3</v>
      </c>
      <c r="D4508" t="s">
        <v>5280</v>
      </c>
      <c r="E4508" t="str">
        <f>VLOOKUP(A4508,'Course Topic'!A:C,2,FALSE)</f>
        <v>Tableau</v>
      </c>
      <c r="F4508" t="str">
        <f>VLOOKUP(A4508,'Course Topic'!A:C,3,FALSE)</f>
        <v>Marketing</v>
      </c>
    </row>
    <row r="4509" spans="1:6" x14ac:dyDescent="0.3">
      <c r="A4509" t="s">
        <v>12</v>
      </c>
      <c r="B4509" t="s">
        <v>5281</v>
      </c>
      <c r="C4509">
        <v>3.5</v>
      </c>
      <c r="E4509" t="str">
        <f>VLOOKUP(A4509,'Course Topic'!A:C,2,FALSE)</f>
        <v>Tableau</v>
      </c>
      <c r="F4509" t="str">
        <f>VLOOKUP(A4509,'Course Topic'!A:C,3,FALSE)</f>
        <v>Marketing</v>
      </c>
    </row>
    <row r="4510" spans="1:6" x14ac:dyDescent="0.3">
      <c r="A4510" t="s">
        <v>4</v>
      </c>
      <c r="B4510" t="s">
        <v>5282</v>
      </c>
      <c r="C4510">
        <v>4</v>
      </c>
      <c r="E4510" t="str">
        <f>VLOOKUP(A4510,'Course Topic'!A:C,2,FALSE)</f>
        <v>Tableau</v>
      </c>
      <c r="F4510" t="str">
        <f>VLOOKUP(A4510,'Course Topic'!A:C,3,FALSE)</f>
        <v>Certification</v>
      </c>
    </row>
    <row r="4511" spans="1:6" x14ac:dyDescent="0.3">
      <c r="A4511" t="s">
        <v>4</v>
      </c>
      <c r="B4511" t="s">
        <v>5283</v>
      </c>
      <c r="C4511">
        <v>5</v>
      </c>
      <c r="E4511" t="str">
        <f>VLOOKUP(A4511,'Course Topic'!A:C,2,FALSE)</f>
        <v>Tableau</v>
      </c>
      <c r="F4511" t="str">
        <f>VLOOKUP(A4511,'Course Topic'!A:C,3,FALSE)</f>
        <v>Certification</v>
      </c>
    </row>
    <row r="4512" spans="1:6" x14ac:dyDescent="0.3">
      <c r="A4512" t="s">
        <v>4</v>
      </c>
      <c r="B4512" t="s">
        <v>5284</v>
      </c>
      <c r="C4512">
        <v>3.5</v>
      </c>
      <c r="E4512" t="str">
        <f>VLOOKUP(A4512,'Course Topic'!A:C,2,FALSE)</f>
        <v>Tableau</v>
      </c>
      <c r="F4512" t="str">
        <f>VLOOKUP(A4512,'Course Topic'!A:C,3,FALSE)</f>
        <v>Certification</v>
      </c>
    </row>
    <row r="4513" spans="1:6" x14ac:dyDescent="0.3">
      <c r="A4513" t="s">
        <v>21</v>
      </c>
      <c r="B4513" t="s">
        <v>5285</v>
      </c>
      <c r="C4513">
        <v>5</v>
      </c>
      <c r="E4513" t="str">
        <f>VLOOKUP(A4513,'Course Topic'!A:C,2,FALSE)</f>
        <v>Tableau</v>
      </c>
      <c r="F4513" t="str">
        <f>VLOOKUP(A4513,'Course Topic'!A:C,3,FALSE)</f>
        <v>Sales</v>
      </c>
    </row>
    <row r="4514" spans="1:6" x14ac:dyDescent="0.3">
      <c r="A4514" t="s">
        <v>12</v>
      </c>
      <c r="B4514" t="s">
        <v>5286</v>
      </c>
      <c r="C4514">
        <v>4</v>
      </c>
      <c r="E4514" t="str">
        <f>VLOOKUP(A4514,'Course Topic'!A:C,2,FALSE)</f>
        <v>Tableau</v>
      </c>
      <c r="F4514" t="str">
        <f>VLOOKUP(A4514,'Course Topic'!A:C,3,FALSE)</f>
        <v>Marketing</v>
      </c>
    </row>
    <row r="4515" spans="1:6" x14ac:dyDescent="0.3">
      <c r="A4515" t="s">
        <v>12</v>
      </c>
      <c r="B4515" t="s">
        <v>5287</v>
      </c>
      <c r="C4515">
        <v>5</v>
      </c>
      <c r="E4515" t="str">
        <f>VLOOKUP(A4515,'Course Topic'!A:C,2,FALSE)</f>
        <v>Tableau</v>
      </c>
      <c r="F4515" t="str">
        <f>VLOOKUP(A4515,'Course Topic'!A:C,3,FALSE)</f>
        <v>Marketing</v>
      </c>
    </row>
    <row r="4516" spans="1:6" x14ac:dyDescent="0.3">
      <c r="A4516" t="s">
        <v>12</v>
      </c>
      <c r="B4516" t="s">
        <v>5288</v>
      </c>
      <c r="C4516">
        <v>2.5</v>
      </c>
      <c r="E4516" t="str">
        <f>VLOOKUP(A4516,'Course Topic'!A:C,2,FALSE)</f>
        <v>Tableau</v>
      </c>
      <c r="F4516" t="str">
        <f>VLOOKUP(A4516,'Course Topic'!A:C,3,FALSE)</f>
        <v>Marketing</v>
      </c>
    </row>
    <row r="4517" spans="1:6" x14ac:dyDescent="0.3">
      <c r="A4517" t="s">
        <v>21</v>
      </c>
      <c r="B4517" t="s">
        <v>5289</v>
      </c>
      <c r="C4517">
        <v>4.5</v>
      </c>
      <c r="E4517" t="str">
        <f>VLOOKUP(A4517,'Course Topic'!A:C,2,FALSE)</f>
        <v>Tableau</v>
      </c>
      <c r="F4517" t="str">
        <f>VLOOKUP(A4517,'Course Topic'!A:C,3,FALSE)</f>
        <v>Sales</v>
      </c>
    </row>
    <row r="4518" spans="1:6" x14ac:dyDescent="0.3">
      <c r="A4518" t="s">
        <v>4</v>
      </c>
      <c r="B4518" t="s">
        <v>5290</v>
      </c>
      <c r="C4518">
        <v>5</v>
      </c>
      <c r="D4518" t="s">
        <v>5291</v>
      </c>
      <c r="E4518" t="str">
        <f>VLOOKUP(A4518,'Course Topic'!A:C,2,FALSE)</f>
        <v>Tableau</v>
      </c>
      <c r="F4518" t="str">
        <f>VLOOKUP(A4518,'Course Topic'!A:C,3,FALSE)</f>
        <v>Certification</v>
      </c>
    </row>
    <row r="4519" spans="1:6" x14ac:dyDescent="0.3">
      <c r="A4519" t="s">
        <v>12</v>
      </c>
      <c r="B4519" t="s">
        <v>5292</v>
      </c>
      <c r="C4519">
        <v>5</v>
      </c>
      <c r="E4519" t="str">
        <f>VLOOKUP(A4519,'Course Topic'!A:C,2,FALSE)</f>
        <v>Tableau</v>
      </c>
      <c r="F4519" t="str">
        <f>VLOOKUP(A4519,'Course Topic'!A:C,3,FALSE)</f>
        <v>Marketing</v>
      </c>
    </row>
    <row r="4520" spans="1:6" x14ac:dyDescent="0.3">
      <c r="A4520" t="s">
        <v>12</v>
      </c>
      <c r="B4520" t="s">
        <v>5293</v>
      </c>
      <c r="C4520">
        <v>5</v>
      </c>
      <c r="E4520" t="str">
        <f>VLOOKUP(A4520,'Course Topic'!A:C,2,FALSE)</f>
        <v>Tableau</v>
      </c>
      <c r="F4520" t="str">
        <f>VLOOKUP(A4520,'Course Topic'!A:C,3,FALSE)</f>
        <v>Marketing</v>
      </c>
    </row>
    <row r="4521" spans="1:6" x14ac:dyDescent="0.3">
      <c r="A4521" t="s">
        <v>12</v>
      </c>
      <c r="B4521" t="s">
        <v>5294</v>
      </c>
      <c r="C4521">
        <v>5</v>
      </c>
      <c r="E4521" t="str">
        <f>VLOOKUP(A4521,'Course Topic'!A:C,2,FALSE)</f>
        <v>Tableau</v>
      </c>
      <c r="F4521" t="str">
        <f>VLOOKUP(A4521,'Course Topic'!A:C,3,FALSE)</f>
        <v>Marketing</v>
      </c>
    </row>
    <row r="4522" spans="1:6" x14ac:dyDescent="0.3">
      <c r="A4522" t="s">
        <v>12</v>
      </c>
      <c r="B4522" t="s">
        <v>5295</v>
      </c>
      <c r="C4522">
        <v>2.5</v>
      </c>
      <c r="D4522" t="s">
        <v>5296</v>
      </c>
      <c r="E4522" t="str">
        <f>VLOOKUP(A4522,'Course Topic'!A:C,2,FALSE)</f>
        <v>Tableau</v>
      </c>
      <c r="F4522" t="str">
        <f>VLOOKUP(A4522,'Course Topic'!A:C,3,FALSE)</f>
        <v>Marketing</v>
      </c>
    </row>
    <row r="4523" spans="1:6" x14ac:dyDescent="0.3">
      <c r="A4523" t="s">
        <v>12</v>
      </c>
      <c r="B4523" t="s">
        <v>5297</v>
      </c>
      <c r="C4523">
        <v>3</v>
      </c>
      <c r="D4523" t="s">
        <v>5298</v>
      </c>
      <c r="E4523" t="str">
        <f>VLOOKUP(A4523,'Course Topic'!A:C,2,FALSE)</f>
        <v>Tableau</v>
      </c>
      <c r="F4523" t="str">
        <f>VLOOKUP(A4523,'Course Topic'!A:C,3,FALSE)</f>
        <v>Marketing</v>
      </c>
    </row>
    <row r="4524" spans="1:6" x14ac:dyDescent="0.3">
      <c r="A4524" t="s">
        <v>4</v>
      </c>
      <c r="B4524" t="s">
        <v>5299</v>
      </c>
      <c r="C4524">
        <v>5</v>
      </c>
      <c r="E4524" t="str">
        <f>VLOOKUP(A4524,'Course Topic'!A:C,2,FALSE)</f>
        <v>Tableau</v>
      </c>
      <c r="F4524" t="str">
        <f>VLOOKUP(A4524,'Course Topic'!A:C,3,FALSE)</f>
        <v>Certification</v>
      </c>
    </row>
    <row r="4525" spans="1:6" x14ac:dyDescent="0.3">
      <c r="A4525" t="s">
        <v>4</v>
      </c>
      <c r="B4525" t="s">
        <v>5300</v>
      </c>
      <c r="C4525">
        <v>5</v>
      </c>
      <c r="D4525" t="s">
        <v>5301</v>
      </c>
      <c r="E4525" t="str">
        <f>VLOOKUP(A4525,'Course Topic'!A:C,2,FALSE)</f>
        <v>Tableau</v>
      </c>
      <c r="F4525" t="str">
        <f>VLOOKUP(A4525,'Course Topic'!A:C,3,FALSE)</f>
        <v>Certification</v>
      </c>
    </row>
    <row r="4526" spans="1:6" x14ac:dyDescent="0.3">
      <c r="A4526" t="s">
        <v>12</v>
      </c>
      <c r="B4526" t="s">
        <v>5302</v>
      </c>
      <c r="C4526">
        <v>1</v>
      </c>
      <c r="D4526" t="s">
        <v>5303</v>
      </c>
      <c r="E4526" t="str">
        <f>VLOOKUP(A4526,'Course Topic'!A:C,2,FALSE)</f>
        <v>Tableau</v>
      </c>
      <c r="F4526" t="str">
        <f>VLOOKUP(A4526,'Course Topic'!A:C,3,FALSE)</f>
        <v>Marketing</v>
      </c>
    </row>
    <row r="4527" spans="1:6" x14ac:dyDescent="0.3">
      <c r="A4527" t="s">
        <v>12</v>
      </c>
      <c r="B4527" t="s">
        <v>5304</v>
      </c>
      <c r="C4527">
        <v>4.5</v>
      </c>
      <c r="E4527" t="str">
        <f>VLOOKUP(A4527,'Course Topic'!A:C,2,FALSE)</f>
        <v>Tableau</v>
      </c>
      <c r="F4527" t="str">
        <f>VLOOKUP(A4527,'Course Topic'!A:C,3,FALSE)</f>
        <v>Marketing</v>
      </c>
    </row>
    <row r="4528" spans="1:6" x14ac:dyDescent="0.3">
      <c r="A4528" t="s">
        <v>12</v>
      </c>
      <c r="B4528" t="s">
        <v>5305</v>
      </c>
      <c r="C4528">
        <v>3</v>
      </c>
      <c r="E4528" t="str">
        <f>VLOOKUP(A4528,'Course Topic'!A:C,2,FALSE)</f>
        <v>Tableau</v>
      </c>
      <c r="F4528" t="str">
        <f>VLOOKUP(A4528,'Course Topic'!A:C,3,FALSE)</f>
        <v>Marketing</v>
      </c>
    </row>
    <row r="4529" spans="1:6" x14ac:dyDescent="0.3">
      <c r="A4529" t="s">
        <v>12</v>
      </c>
      <c r="B4529" t="s">
        <v>5306</v>
      </c>
      <c r="C4529">
        <v>3.5</v>
      </c>
      <c r="E4529" t="str">
        <f>VLOOKUP(A4529,'Course Topic'!A:C,2,FALSE)</f>
        <v>Tableau</v>
      </c>
      <c r="F4529" t="str">
        <f>VLOOKUP(A4529,'Course Topic'!A:C,3,FALSE)</f>
        <v>Marketing</v>
      </c>
    </row>
    <row r="4530" spans="1:6" x14ac:dyDescent="0.3">
      <c r="A4530" t="s">
        <v>12</v>
      </c>
      <c r="B4530" t="s">
        <v>5307</v>
      </c>
      <c r="C4530">
        <v>3.5</v>
      </c>
      <c r="D4530" t="s">
        <v>5308</v>
      </c>
      <c r="E4530" t="str">
        <f>VLOOKUP(A4530,'Course Topic'!A:C,2,FALSE)</f>
        <v>Tableau</v>
      </c>
      <c r="F4530" t="str">
        <f>VLOOKUP(A4530,'Course Topic'!A:C,3,FALSE)</f>
        <v>Marketing</v>
      </c>
    </row>
    <row r="4531" spans="1:6" x14ac:dyDescent="0.3">
      <c r="A4531" t="s">
        <v>4</v>
      </c>
      <c r="B4531" t="s">
        <v>5309</v>
      </c>
      <c r="C4531">
        <v>3.5</v>
      </c>
      <c r="E4531" t="str">
        <f>VLOOKUP(A4531,'Course Topic'!A:C,2,FALSE)</f>
        <v>Tableau</v>
      </c>
      <c r="F4531" t="str">
        <f>VLOOKUP(A4531,'Course Topic'!A:C,3,FALSE)</f>
        <v>Certification</v>
      </c>
    </row>
    <row r="4532" spans="1:6" x14ac:dyDescent="0.3">
      <c r="A4532" t="s">
        <v>12</v>
      </c>
      <c r="B4532" t="s">
        <v>5310</v>
      </c>
      <c r="C4532">
        <v>3</v>
      </c>
      <c r="E4532" t="str">
        <f>VLOOKUP(A4532,'Course Topic'!A:C,2,FALSE)</f>
        <v>Tableau</v>
      </c>
      <c r="F4532" t="str">
        <f>VLOOKUP(A4532,'Course Topic'!A:C,3,FALSE)</f>
        <v>Marketing</v>
      </c>
    </row>
    <row r="4533" spans="1:6" x14ac:dyDescent="0.3">
      <c r="A4533" t="s">
        <v>4</v>
      </c>
      <c r="B4533" t="s">
        <v>5311</v>
      </c>
      <c r="C4533">
        <v>4.5</v>
      </c>
      <c r="D4533" t="s">
        <v>5312</v>
      </c>
      <c r="E4533" t="str">
        <f>VLOOKUP(A4533,'Course Topic'!A:C,2,FALSE)</f>
        <v>Tableau</v>
      </c>
      <c r="F4533" t="str">
        <f>VLOOKUP(A4533,'Course Topic'!A:C,3,FALSE)</f>
        <v>Certification</v>
      </c>
    </row>
    <row r="4534" spans="1:6" x14ac:dyDescent="0.3">
      <c r="A4534" t="s">
        <v>4</v>
      </c>
      <c r="B4534" t="s">
        <v>5313</v>
      </c>
      <c r="C4534">
        <v>5</v>
      </c>
      <c r="E4534" t="str">
        <f>VLOOKUP(A4534,'Course Topic'!A:C,2,FALSE)</f>
        <v>Tableau</v>
      </c>
      <c r="F4534" t="str">
        <f>VLOOKUP(A4534,'Course Topic'!A:C,3,FALSE)</f>
        <v>Certification</v>
      </c>
    </row>
    <row r="4535" spans="1:6" x14ac:dyDescent="0.3">
      <c r="A4535" t="s">
        <v>4</v>
      </c>
      <c r="B4535" t="s">
        <v>5314</v>
      </c>
      <c r="C4535">
        <v>4</v>
      </c>
      <c r="E4535" t="str">
        <f>VLOOKUP(A4535,'Course Topic'!A:C,2,FALSE)</f>
        <v>Tableau</v>
      </c>
      <c r="F4535" t="str">
        <f>VLOOKUP(A4535,'Course Topic'!A:C,3,FALSE)</f>
        <v>Certification</v>
      </c>
    </row>
    <row r="4536" spans="1:6" x14ac:dyDescent="0.3">
      <c r="A4536" t="s">
        <v>4</v>
      </c>
      <c r="B4536" t="s">
        <v>5315</v>
      </c>
      <c r="C4536">
        <v>5</v>
      </c>
      <c r="E4536" t="str">
        <f>VLOOKUP(A4536,'Course Topic'!A:C,2,FALSE)</f>
        <v>Tableau</v>
      </c>
      <c r="F4536" t="str">
        <f>VLOOKUP(A4536,'Course Topic'!A:C,3,FALSE)</f>
        <v>Certification</v>
      </c>
    </row>
    <row r="4537" spans="1:6" x14ac:dyDescent="0.3">
      <c r="A4537" t="s">
        <v>4</v>
      </c>
      <c r="B4537" t="s">
        <v>5316</v>
      </c>
      <c r="C4537">
        <v>5</v>
      </c>
      <c r="E4537" t="str">
        <f>VLOOKUP(A4537,'Course Topic'!A:C,2,FALSE)</f>
        <v>Tableau</v>
      </c>
      <c r="F4537" t="str">
        <f>VLOOKUP(A4537,'Course Topic'!A:C,3,FALSE)</f>
        <v>Certification</v>
      </c>
    </row>
    <row r="4538" spans="1:6" x14ac:dyDescent="0.3">
      <c r="A4538" t="s">
        <v>4</v>
      </c>
      <c r="B4538" t="s">
        <v>5317</v>
      </c>
      <c r="C4538">
        <v>5</v>
      </c>
      <c r="D4538" t="s">
        <v>5318</v>
      </c>
      <c r="E4538" t="str">
        <f>VLOOKUP(A4538,'Course Topic'!A:C,2,FALSE)</f>
        <v>Tableau</v>
      </c>
      <c r="F4538" t="str">
        <f>VLOOKUP(A4538,'Course Topic'!A:C,3,FALSE)</f>
        <v>Certification</v>
      </c>
    </row>
    <row r="4539" spans="1:6" x14ac:dyDescent="0.3">
      <c r="A4539" t="s">
        <v>4</v>
      </c>
      <c r="B4539" t="s">
        <v>5319</v>
      </c>
      <c r="C4539">
        <v>5</v>
      </c>
      <c r="E4539" t="str">
        <f>VLOOKUP(A4539,'Course Topic'!A:C,2,FALSE)</f>
        <v>Tableau</v>
      </c>
      <c r="F4539" t="str">
        <f>VLOOKUP(A4539,'Course Topic'!A:C,3,FALSE)</f>
        <v>Certification</v>
      </c>
    </row>
    <row r="4540" spans="1:6" x14ac:dyDescent="0.3">
      <c r="A4540" t="s">
        <v>4</v>
      </c>
      <c r="B4540" t="s">
        <v>5320</v>
      </c>
      <c r="C4540">
        <v>4</v>
      </c>
      <c r="E4540" t="str">
        <f>VLOOKUP(A4540,'Course Topic'!A:C,2,FALSE)</f>
        <v>Tableau</v>
      </c>
      <c r="F4540" t="str">
        <f>VLOOKUP(A4540,'Course Topic'!A:C,3,FALSE)</f>
        <v>Certification</v>
      </c>
    </row>
    <row r="4541" spans="1:6" x14ac:dyDescent="0.3">
      <c r="A4541" t="s">
        <v>4</v>
      </c>
      <c r="B4541" t="s">
        <v>5321</v>
      </c>
      <c r="C4541">
        <v>5</v>
      </c>
      <c r="E4541" t="str">
        <f>VLOOKUP(A4541,'Course Topic'!A:C,2,FALSE)</f>
        <v>Tableau</v>
      </c>
      <c r="F4541" t="str">
        <f>VLOOKUP(A4541,'Course Topic'!A:C,3,FALSE)</f>
        <v>Certification</v>
      </c>
    </row>
    <row r="4542" spans="1:6" x14ac:dyDescent="0.3">
      <c r="A4542" t="s">
        <v>4</v>
      </c>
      <c r="B4542" t="s">
        <v>5322</v>
      </c>
      <c r="C4542">
        <v>2.5</v>
      </c>
      <c r="D4542" s="1" t="s">
        <v>5323</v>
      </c>
      <c r="E4542" t="str">
        <f>VLOOKUP(A4542,'Course Topic'!A:C,2,FALSE)</f>
        <v>Tableau</v>
      </c>
      <c r="F4542" t="str">
        <f>VLOOKUP(A4542,'Course Topic'!A:C,3,FALSE)</f>
        <v>Certification</v>
      </c>
    </row>
    <row r="4543" spans="1:6" x14ac:dyDescent="0.3">
      <c r="A4543" t="s">
        <v>4</v>
      </c>
      <c r="B4543" t="s">
        <v>5324</v>
      </c>
      <c r="C4543">
        <v>5</v>
      </c>
      <c r="E4543" t="str">
        <f>VLOOKUP(A4543,'Course Topic'!A:C,2,FALSE)</f>
        <v>Tableau</v>
      </c>
      <c r="F4543" t="str">
        <f>VLOOKUP(A4543,'Course Topic'!A:C,3,FALSE)</f>
        <v>Certification</v>
      </c>
    </row>
    <row r="4544" spans="1:6" x14ac:dyDescent="0.3">
      <c r="A4544" t="s">
        <v>4</v>
      </c>
      <c r="B4544" t="s">
        <v>5325</v>
      </c>
      <c r="C4544">
        <v>4.5</v>
      </c>
      <c r="E4544" t="str">
        <f>VLOOKUP(A4544,'Course Topic'!A:C,2,FALSE)</f>
        <v>Tableau</v>
      </c>
      <c r="F4544" t="str">
        <f>VLOOKUP(A4544,'Course Topic'!A:C,3,FALSE)</f>
        <v>Certification</v>
      </c>
    </row>
    <row r="4545" spans="1:6" x14ac:dyDescent="0.3">
      <c r="A4545" t="s">
        <v>4</v>
      </c>
      <c r="B4545" t="s">
        <v>5326</v>
      </c>
      <c r="C4545">
        <v>4</v>
      </c>
      <c r="D4545" t="s">
        <v>5327</v>
      </c>
      <c r="E4545" t="str">
        <f>VLOOKUP(A4545,'Course Topic'!A:C,2,FALSE)</f>
        <v>Tableau</v>
      </c>
      <c r="F4545" t="str">
        <f>VLOOKUP(A4545,'Course Topic'!A:C,3,FALSE)</f>
        <v>Certification</v>
      </c>
    </row>
    <row r="4546" spans="1:6" x14ac:dyDescent="0.3">
      <c r="A4546" t="s">
        <v>4</v>
      </c>
      <c r="B4546" t="s">
        <v>5328</v>
      </c>
      <c r="C4546">
        <v>4</v>
      </c>
      <c r="E4546" t="str">
        <f>VLOOKUP(A4546,'Course Topic'!A:C,2,FALSE)</f>
        <v>Tableau</v>
      </c>
      <c r="F4546" t="str">
        <f>VLOOKUP(A4546,'Course Topic'!A:C,3,FALSE)</f>
        <v>Certification</v>
      </c>
    </row>
    <row r="4547" spans="1:6" x14ac:dyDescent="0.3">
      <c r="A4547" t="s">
        <v>4</v>
      </c>
      <c r="B4547" t="s">
        <v>5329</v>
      </c>
      <c r="C4547">
        <v>4.5</v>
      </c>
      <c r="D4547" t="s">
        <v>5330</v>
      </c>
      <c r="E4547" t="str">
        <f>VLOOKUP(A4547,'Course Topic'!A:C,2,FALSE)</f>
        <v>Tableau</v>
      </c>
      <c r="F4547" t="str">
        <f>VLOOKUP(A4547,'Course Topic'!A:C,3,FALSE)</f>
        <v>Certification</v>
      </c>
    </row>
    <row r="4548" spans="1:6" x14ac:dyDescent="0.3">
      <c r="A4548" t="s">
        <v>4</v>
      </c>
      <c r="B4548" t="s">
        <v>5331</v>
      </c>
      <c r="C4548">
        <v>2.5</v>
      </c>
      <c r="E4548" t="str">
        <f>VLOOKUP(A4548,'Course Topic'!A:C,2,FALSE)</f>
        <v>Tableau</v>
      </c>
      <c r="F4548" t="str">
        <f>VLOOKUP(A4548,'Course Topic'!A:C,3,FALSE)</f>
        <v>Certification</v>
      </c>
    </row>
    <row r="4549" spans="1:6" x14ac:dyDescent="0.3">
      <c r="A4549" t="s">
        <v>4</v>
      </c>
      <c r="B4549" t="s">
        <v>5332</v>
      </c>
      <c r="C4549">
        <v>4.5</v>
      </c>
      <c r="E4549" t="str">
        <f>VLOOKUP(A4549,'Course Topic'!A:C,2,FALSE)</f>
        <v>Tableau</v>
      </c>
      <c r="F4549" t="str">
        <f>VLOOKUP(A4549,'Course Topic'!A:C,3,FALSE)</f>
        <v>Certification</v>
      </c>
    </row>
    <row r="4550" spans="1:6" x14ac:dyDescent="0.3">
      <c r="A4550" t="s">
        <v>4</v>
      </c>
      <c r="B4550" t="s">
        <v>5333</v>
      </c>
      <c r="C4550">
        <v>5</v>
      </c>
      <c r="E4550" t="str">
        <f>VLOOKUP(A4550,'Course Topic'!A:C,2,FALSE)</f>
        <v>Tableau</v>
      </c>
      <c r="F4550" t="str">
        <f>VLOOKUP(A4550,'Course Topic'!A:C,3,FALSE)</f>
        <v>Certification</v>
      </c>
    </row>
    <row r="4551" spans="1:6" x14ac:dyDescent="0.3">
      <c r="A4551" t="s">
        <v>21</v>
      </c>
      <c r="B4551" t="s">
        <v>5334</v>
      </c>
      <c r="C4551">
        <v>3.5</v>
      </c>
      <c r="E4551" t="str">
        <f>VLOOKUP(A4551,'Course Topic'!A:C,2,FALSE)</f>
        <v>Tableau</v>
      </c>
      <c r="F4551" t="str">
        <f>VLOOKUP(A4551,'Course Topic'!A:C,3,FALSE)</f>
        <v>Sales</v>
      </c>
    </row>
    <row r="4552" spans="1:6" x14ac:dyDescent="0.3">
      <c r="A4552" t="s">
        <v>4</v>
      </c>
      <c r="B4552" t="s">
        <v>5335</v>
      </c>
      <c r="C4552">
        <v>3.5</v>
      </c>
      <c r="E4552" t="str">
        <f>VLOOKUP(A4552,'Course Topic'!A:C,2,FALSE)</f>
        <v>Tableau</v>
      </c>
      <c r="F4552" t="str">
        <f>VLOOKUP(A4552,'Course Topic'!A:C,3,FALSE)</f>
        <v>Certification</v>
      </c>
    </row>
    <row r="4553" spans="1:6" x14ac:dyDescent="0.3">
      <c r="A4553" t="s">
        <v>4</v>
      </c>
      <c r="B4553" t="s">
        <v>5336</v>
      </c>
      <c r="C4553">
        <v>4</v>
      </c>
      <c r="D4553" t="s">
        <v>5337</v>
      </c>
      <c r="E4553" t="str">
        <f>VLOOKUP(A4553,'Course Topic'!A:C,2,FALSE)</f>
        <v>Tableau</v>
      </c>
      <c r="F4553" t="str">
        <f>VLOOKUP(A4553,'Course Topic'!A:C,3,FALSE)</f>
        <v>Certification</v>
      </c>
    </row>
    <row r="4554" spans="1:6" x14ac:dyDescent="0.3">
      <c r="A4554" t="s">
        <v>21</v>
      </c>
      <c r="B4554" t="s">
        <v>5338</v>
      </c>
      <c r="C4554">
        <v>5</v>
      </c>
      <c r="D4554" t="s">
        <v>5339</v>
      </c>
      <c r="E4554" t="str">
        <f>VLOOKUP(A4554,'Course Topic'!A:C,2,FALSE)</f>
        <v>Tableau</v>
      </c>
      <c r="F4554" t="str">
        <f>VLOOKUP(A4554,'Course Topic'!A:C,3,FALSE)</f>
        <v>Sales</v>
      </c>
    </row>
    <row r="4555" spans="1:6" x14ac:dyDescent="0.3">
      <c r="A4555" t="s">
        <v>4</v>
      </c>
      <c r="B4555" t="s">
        <v>5340</v>
      </c>
      <c r="C4555">
        <v>4.5</v>
      </c>
      <c r="E4555" t="str">
        <f>VLOOKUP(A4555,'Course Topic'!A:C,2,FALSE)</f>
        <v>Tableau</v>
      </c>
      <c r="F4555" t="str">
        <f>VLOOKUP(A4555,'Course Topic'!A:C,3,FALSE)</f>
        <v>Certification</v>
      </c>
    </row>
    <row r="4556" spans="1:6" x14ac:dyDescent="0.3">
      <c r="A4556" t="s">
        <v>21</v>
      </c>
      <c r="B4556" t="s">
        <v>5341</v>
      </c>
      <c r="C4556">
        <v>4.5</v>
      </c>
      <c r="E4556" t="str">
        <f>VLOOKUP(A4556,'Course Topic'!A:C,2,FALSE)</f>
        <v>Tableau</v>
      </c>
      <c r="F4556" t="str">
        <f>VLOOKUP(A4556,'Course Topic'!A:C,3,FALSE)</f>
        <v>Sales</v>
      </c>
    </row>
    <row r="4557" spans="1:6" x14ac:dyDescent="0.3">
      <c r="A4557" t="s">
        <v>4</v>
      </c>
      <c r="B4557" t="s">
        <v>5342</v>
      </c>
      <c r="C4557">
        <v>5</v>
      </c>
      <c r="E4557" t="str">
        <f>VLOOKUP(A4557,'Course Topic'!A:C,2,FALSE)</f>
        <v>Tableau</v>
      </c>
      <c r="F4557" t="str">
        <f>VLOOKUP(A4557,'Course Topic'!A:C,3,FALSE)</f>
        <v>Certification</v>
      </c>
    </row>
    <row r="4558" spans="1:6" x14ac:dyDescent="0.3">
      <c r="A4558" t="s">
        <v>4</v>
      </c>
      <c r="B4558" t="s">
        <v>5343</v>
      </c>
      <c r="C4558">
        <v>4.5</v>
      </c>
      <c r="E4558" t="str">
        <f>VLOOKUP(A4558,'Course Topic'!A:C,2,FALSE)</f>
        <v>Tableau</v>
      </c>
      <c r="F4558" t="str">
        <f>VLOOKUP(A4558,'Course Topic'!A:C,3,FALSE)</f>
        <v>Certification</v>
      </c>
    </row>
    <row r="4559" spans="1:6" x14ac:dyDescent="0.3">
      <c r="A4559" t="s">
        <v>4</v>
      </c>
      <c r="B4559" t="s">
        <v>5344</v>
      </c>
      <c r="C4559">
        <v>4</v>
      </c>
      <c r="E4559" t="str">
        <f>VLOOKUP(A4559,'Course Topic'!A:C,2,FALSE)</f>
        <v>Tableau</v>
      </c>
      <c r="F4559" t="str">
        <f>VLOOKUP(A4559,'Course Topic'!A:C,3,FALSE)</f>
        <v>Certification</v>
      </c>
    </row>
    <row r="4560" spans="1:6" x14ac:dyDescent="0.3">
      <c r="A4560" t="s">
        <v>4</v>
      </c>
      <c r="B4560" t="s">
        <v>5345</v>
      </c>
      <c r="C4560">
        <v>1</v>
      </c>
      <c r="D4560" t="s">
        <v>5346</v>
      </c>
      <c r="E4560" t="str">
        <f>VLOOKUP(A4560,'Course Topic'!A:C,2,FALSE)</f>
        <v>Tableau</v>
      </c>
      <c r="F4560" t="str">
        <f>VLOOKUP(A4560,'Course Topic'!A:C,3,FALSE)</f>
        <v>Certification</v>
      </c>
    </row>
    <row r="4561" spans="1:6" x14ac:dyDescent="0.3">
      <c r="A4561" t="s">
        <v>4</v>
      </c>
      <c r="B4561" t="s">
        <v>5347</v>
      </c>
      <c r="C4561">
        <v>4.5</v>
      </c>
      <c r="E4561" t="str">
        <f>VLOOKUP(A4561,'Course Topic'!A:C,2,FALSE)</f>
        <v>Tableau</v>
      </c>
      <c r="F4561" t="str">
        <f>VLOOKUP(A4561,'Course Topic'!A:C,3,FALSE)</f>
        <v>Certification</v>
      </c>
    </row>
    <row r="4562" spans="1:6" x14ac:dyDescent="0.3">
      <c r="A4562" t="s">
        <v>4</v>
      </c>
      <c r="B4562" t="s">
        <v>5348</v>
      </c>
      <c r="C4562">
        <v>5</v>
      </c>
      <c r="D4562" t="s">
        <v>5349</v>
      </c>
      <c r="E4562" t="str">
        <f>VLOOKUP(A4562,'Course Topic'!A:C,2,FALSE)</f>
        <v>Tableau</v>
      </c>
      <c r="F4562" t="str">
        <f>VLOOKUP(A4562,'Course Topic'!A:C,3,FALSE)</f>
        <v>Certification</v>
      </c>
    </row>
    <row r="4563" spans="1:6" x14ac:dyDescent="0.3">
      <c r="A4563" t="s">
        <v>4</v>
      </c>
      <c r="B4563" t="s">
        <v>5350</v>
      </c>
      <c r="C4563">
        <v>5</v>
      </c>
      <c r="D4563" t="s">
        <v>5351</v>
      </c>
      <c r="E4563" t="str">
        <f>VLOOKUP(A4563,'Course Topic'!A:C,2,FALSE)</f>
        <v>Tableau</v>
      </c>
      <c r="F4563" t="str">
        <f>VLOOKUP(A4563,'Course Topic'!A:C,3,FALSE)</f>
        <v>Certification</v>
      </c>
    </row>
    <row r="4564" spans="1:6" x14ac:dyDescent="0.3">
      <c r="A4564" t="s">
        <v>4</v>
      </c>
      <c r="B4564" t="s">
        <v>5352</v>
      </c>
      <c r="C4564">
        <v>4.5</v>
      </c>
      <c r="E4564" t="str">
        <f>VLOOKUP(A4564,'Course Topic'!A:C,2,FALSE)</f>
        <v>Tableau</v>
      </c>
      <c r="F4564" t="str">
        <f>VLOOKUP(A4564,'Course Topic'!A:C,3,FALSE)</f>
        <v>Certification</v>
      </c>
    </row>
    <row r="4565" spans="1:6" x14ac:dyDescent="0.3">
      <c r="A4565" t="s">
        <v>4</v>
      </c>
      <c r="B4565" t="s">
        <v>5353</v>
      </c>
      <c r="C4565">
        <v>3.5</v>
      </c>
      <c r="E4565" t="str">
        <f>VLOOKUP(A4565,'Course Topic'!A:C,2,FALSE)</f>
        <v>Tableau</v>
      </c>
      <c r="F4565" t="str">
        <f>VLOOKUP(A4565,'Course Topic'!A:C,3,FALSE)</f>
        <v>Certification</v>
      </c>
    </row>
    <row r="4566" spans="1:6" x14ac:dyDescent="0.3">
      <c r="A4566" t="s">
        <v>4</v>
      </c>
      <c r="B4566" t="s">
        <v>5354</v>
      </c>
      <c r="C4566">
        <v>5</v>
      </c>
      <c r="E4566" t="str">
        <f>VLOOKUP(A4566,'Course Topic'!A:C,2,FALSE)</f>
        <v>Tableau</v>
      </c>
      <c r="F4566" t="str">
        <f>VLOOKUP(A4566,'Course Topic'!A:C,3,FALSE)</f>
        <v>Certification</v>
      </c>
    </row>
    <row r="4567" spans="1:6" x14ac:dyDescent="0.3">
      <c r="A4567" t="s">
        <v>4</v>
      </c>
      <c r="B4567" t="s">
        <v>5355</v>
      </c>
      <c r="C4567">
        <v>5</v>
      </c>
      <c r="E4567" t="str">
        <f>VLOOKUP(A4567,'Course Topic'!A:C,2,FALSE)</f>
        <v>Tableau</v>
      </c>
      <c r="F4567" t="str">
        <f>VLOOKUP(A4567,'Course Topic'!A:C,3,FALSE)</f>
        <v>Certification</v>
      </c>
    </row>
    <row r="4568" spans="1:6" x14ac:dyDescent="0.3">
      <c r="A4568" t="s">
        <v>4</v>
      </c>
      <c r="B4568" t="s">
        <v>5356</v>
      </c>
      <c r="C4568">
        <v>5</v>
      </c>
      <c r="E4568" t="str">
        <f>VLOOKUP(A4568,'Course Topic'!A:C,2,FALSE)</f>
        <v>Tableau</v>
      </c>
      <c r="F4568" t="str">
        <f>VLOOKUP(A4568,'Course Topic'!A:C,3,FALSE)</f>
        <v>Certification</v>
      </c>
    </row>
    <row r="4569" spans="1:6" x14ac:dyDescent="0.3">
      <c r="A4569" t="s">
        <v>4</v>
      </c>
      <c r="B4569" t="s">
        <v>5357</v>
      </c>
      <c r="C4569">
        <v>4</v>
      </c>
      <c r="E4569" t="str">
        <f>VLOOKUP(A4569,'Course Topic'!A:C,2,FALSE)</f>
        <v>Tableau</v>
      </c>
      <c r="F4569" t="str">
        <f>VLOOKUP(A4569,'Course Topic'!A:C,3,FALSE)</f>
        <v>Certification</v>
      </c>
    </row>
    <row r="4570" spans="1:6" x14ac:dyDescent="0.3">
      <c r="A4570" t="s">
        <v>21</v>
      </c>
      <c r="B4570" t="s">
        <v>5358</v>
      </c>
      <c r="C4570">
        <v>5</v>
      </c>
      <c r="E4570" t="str">
        <f>VLOOKUP(A4570,'Course Topic'!A:C,2,FALSE)</f>
        <v>Tableau</v>
      </c>
      <c r="F4570" t="str">
        <f>VLOOKUP(A4570,'Course Topic'!A:C,3,FALSE)</f>
        <v>Sales</v>
      </c>
    </row>
    <row r="4571" spans="1:6" x14ac:dyDescent="0.3">
      <c r="A4571" t="s">
        <v>4</v>
      </c>
      <c r="B4571" t="s">
        <v>5359</v>
      </c>
      <c r="C4571">
        <v>3.5</v>
      </c>
      <c r="D4571" t="s">
        <v>5360</v>
      </c>
      <c r="E4571" t="str">
        <f>VLOOKUP(A4571,'Course Topic'!A:C,2,FALSE)</f>
        <v>Tableau</v>
      </c>
      <c r="F4571" t="str">
        <f>VLOOKUP(A4571,'Course Topic'!A:C,3,FALSE)</f>
        <v>Certification</v>
      </c>
    </row>
    <row r="4572" spans="1:6" x14ac:dyDescent="0.3">
      <c r="A4572" t="s">
        <v>4</v>
      </c>
      <c r="B4572" t="s">
        <v>5361</v>
      </c>
      <c r="C4572">
        <v>5</v>
      </c>
      <c r="D4572" t="s">
        <v>5362</v>
      </c>
      <c r="E4572" t="str">
        <f>VLOOKUP(A4572,'Course Topic'!A:C,2,FALSE)</f>
        <v>Tableau</v>
      </c>
      <c r="F4572" t="str">
        <f>VLOOKUP(A4572,'Course Topic'!A:C,3,FALSE)</f>
        <v>Certification</v>
      </c>
    </row>
    <row r="4573" spans="1:6" x14ac:dyDescent="0.3">
      <c r="A4573" t="s">
        <v>21</v>
      </c>
      <c r="B4573" t="s">
        <v>5363</v>
      </c>
      <c r="C4573">
        <v>5</v>
      </c>
      <c r="E4573" t="str">
        <f>VLOOKUP(A4573,'Course Topic'!A:C,2,FALSE)</f>
        <v>Tableau</v>
      </c>
      <c r="F4573" t="str">
        <f>VLOOKUP(A4573,'Course Topic'!A:C,3,FALSE)</f>
        <v>Sales</v>
      </c>
    </row>
    <row r="4574" spans="1:6" x14ac:dyDescent="0.3">
      <c r="A4574" t="s">
        <v>21</v>
      </c>
      <c r="B4574" t="s">
        <v>5364</v>
      </c>
      <c r="C4574">
        <v>5</v>
      </c>
      <c r="D4574" t="s">
        <v>5365</v>
      </c>
      <c r="E4574" t="str">
        <f>VLOOKUP(A4574,'Course Topic'!A:C,2,FALSE)</f>
        <v>Tableau</v>
      </c>
      <c r="F4574" t="str">
        <f>VLOOKUP(A4574,'Course Topic'!A:C,3,FALSE)</f>
        <v>Sales</v>
      </c>
    </row>
    <row r="4575" spans="1:6" x14ac:dyDescent="0.3">
      <c r="A4575" t="s">
        <v>21</v>
      </c>
      <c r="B4575" t="s">
        <v>5366</v>
      </c>
      <c r="C4575">
        <v>3.5</v>
      </c>
      <c r="D4575" s="1" t="s">
        <v>5367</v>
      </c>
      <c r="E4575" t="str">
        <f>VLOOKUP(A4575,'Course Topic'!A:C,2,FALSE)</f>
        <v>Tableau</v>
      </c>
      <c r="F4575" t="str">
        <f>VLOOKUP(A4575,'Course Topic'!A:C,3,FALSE)</f>
        <v>Sales</v>
      </c>
    </row>
    <row r="4576" spans="1:6" x14ac:dyDescent="0.3">
      <c r="A4576" t="s">
        <v>21</v>
      </c>
      <c r="B4576" t="s">
        <v>5368</v>
      </c>
      <c r="C4576">
        <v>5</v>
      </c>
      <c r="D4576" t="s">
        <v>5369</v>
      </c>
      <c r="E4576" t="str">
        <f>VLOOKUP(A4576,'Course Topic'!A:C,2,FALSE)</f>
        <v>Tableau</v>
      </c>
      <c r="F4576" t="str">
        <f>VLOOKUP(A4576,'Course Topic'!A:C,3,FALSE)</f>
        <v>Sales</v>
      </c>
    </row>
    <row r="4577" spans="1:6" x14ac:dyDescent="0.3">
      <c r="A4577" t="s">
        <v>21</v>
      </c>
      <c r="B4577" t="s">
        <v>5370</v>
      </c>
      <c r="C4577">
        <v>4</v>
      </c>
      <c r="D4577" t="s">
        <v>5371</v>
      </c>
      <c r="E4577" t="str">
        <f>VLOOKUP(A4577,'Course Topic'!A:C,2,FALSE)</f>
        <v>Tableau</v>
      </c>
      <c r="F4577" t="str">
        <f>VLOOKUP(A4577,'Course Topic'!A:C,3,FALSE)</f>
        <v>Sales</v>
      </c>
    </row>
    <row r="4578" spans="1:6" x14ac:dyDescent="0.3">
      <c r="A4578" t="s">
        <v>21</v>
      </c>
      <c r="B4578" t="s">
        <v>5372</v>
      </c>
      <c r="C4578">
        <v>5</v>
      </c>
      <c r="D4578" t="s">
        <v>5373</v>
      </c>
      <c r="E4578" t="str">
        <f>VLOOKUP(A4578,'Course Topic'!A:C,2,FALSE)</f>
        <v>Tableau</v>
      </c>
      <c r="F4578" t="str">
        <f>VLOOKUP(A4578,'Course Topic'!A:C,3,FALSE)</f>
        <v>Sales</v>
      </c>
    </row>
    <row r="4579" spans="1:6" x14ac:dyDescent="0.3">
      <c r="A4579" t="s">
        <v>21</v>
      </c>
      <c r="B4579" t="s">
        <v>5374</v>
      </c>
      <c r="C4579">
        <v>5</v>
      </c>
      <c r="D4579" t="s">
        <v>5375</v>
      </c>
      <c r="E4579" t="str">
        <f>VLOOKUP(A4579,'Course Topic'!A:C,2,FALSE)</f>
        <v>Tableau</v>
      </c>
      <c r="F4579" t="str">
        <f>VLOOKUP(A4579,'Course Topic'!A:C,3,FALSE)</f>
        <v>Sales</v>
      </c>
    </row>
    <row r="4580" spans="1:6" x14ac:dyDescent="0.3">
      <c r="A4580" t="s">
        <v>21</v>
      </c>
      <c r="B4580" t="s">
        <v>5376</v>
      </c>
      <c r="C4580">
        <v>4.5</v>
      </c>
      <c r="D4580" t="s">
        <v>5377</v>
      </c>
      <c r="E4580" t="str">
        <f>VLOOKUP(A4580,'Course Topic'!A:C,2,FALSE)</f>
        <v>Tableau</v>
      </c>
      <c r="F4580" t="str">
        <f>VLOOKUP(A4580,'Course Topic'!A:C,3,FALSE)</f>
        <v>Sales</v>
      </c>
    </row>
    <row r="4581" spans="1:6" x14ac:dyDescent="0.3">
      <c r="A4581" t="s">
        <v>21</v>
      </c>
      <c r="B4581" t="s">
        <v>5378</v>
      </c>
      <c r="C4581">
        <v>5</v>
      </c>
      <c r="E4581" t="str">
        <f>VLOOKUP(A4581,'Course Topic'!A:C,2,FALSE)</f>
        <v>Tableau</v>
      </c>
      <c r="F4581" t="str">
        <f>VLOOKUP(A4581,'Course Topic'!A:C,3,FALSE)</f>
        <v>Sales</v>
      </c>
    </row>
    <row r="4582" spans="1:6" x14ac:dyDescent="0.3">
      <c r="A4582" t="s">
        <v>21</v>
      </c>
      <c r="B4582" t="s">
        <v>5379</v>
      </c>
      <c r="C4582">
        <v>5</v>
      </c>
      <c r="D4582" t="s">
        <v>5380</v>
      </c>
      <c r="E4582" t="str">
        <f>VLOOKUP(A4582,'Course Topic'!A:C,2,FALSE)</f>
        <v>Tableau</v>
      </c>
      <c r="F4582" t="str">
        <f>VLOOKUP(A4582,'Course Topic'!A:C,3,FALSE)</f>
        <v>Sales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2" sqref="B2"/>
    </sheetView>
  </sheetViews>
  <sheetFormatPr defaultRowHeight="14.4" x14ac:dyDescent="0.3"/>
  <cols>
    <col min="1" max="1" width="48.6640625" bestFit="1" customWidth="1"/>
    <col min="2" max="2" width="8.33203125" bestFit="1" customWidth="1"/>
  </cols>
  <sheetData>
    <row r="1" spans="1:3" x14ac:dyDescent="0.3">
      <c r="A1" t="s">
        <v>0</v>
      </c>
      <c r="B1" t="s">
        <v>5389</v>
      </c>
      <c r="C1" t="s">
        <v>5384</v>
      </c>
    </row>
    <row r="2" spans="1:3" x14ac:dyDescent="0.3">
      <c r="A2" t="s">
        <v>4</v>
      </c>
      <c r="B2" t="s">
        <v>5382</v>
      </c>
      <c r="C2" t="s">
        <v>5387</v>
      </c>
    </row>
    <row r="3" spans="1:3" x14ac:dyDescent="0.3">
      <c r="A3" t="s">
        <v>6</v>
      </c>
      <c r="B3" t="s">
        <v>5383</v>
      </c>
      <c r="C3" t="s">
        <v>5387</v>
      </c>
    </row>
    <row r="4" spans="1:3" x14ac:dyDescent="0.3">
      <c r="A4" t="s">
        <v>8</v>
      </c>
      <c r="B4" t="s">
        <v>5382</v>
      </c>
      <c r="C4" t="s">
        <v>5385</v>
      </c>
    </row>
    <row r="5" spans="1:3" x14ac:dyDescent="0.3">
      <c r="A5" t="s">
        <v>12</v>
      </c>
      <c r="B5" t="s">
        <v>5382</v>
      </c>
      <c r="C5" t="s">
        <v>5386</v>
      </c>
    </row>
    <row r="6" spans="1:3" x14ac:dyDescent="0.3">
      <c r="A6" t="s">
        <v>14</v>
      </c>
      <c r="B6" t="s">
        <v>5383</v>
      </c>
      <c r="C6" t="s">
        <v>5387</v>
      </c>
    </row>
    <row r="7" spans="1:3" x14ac:dyDescent="0.3">
      <c r="A7" t="s">
        <v>21</v>
      </c>
      <c r="B7" t="s">
        <v>5382</v>
      </c>
      <c r="C7" t="s">
        <v>5388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Udemy Reviews</vt:lpstr>
      <vt:lpstr>Course Topic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 Ariansen</cp:lastModifiedBy>
  <dcterms:created xsi:type="dcterms:W3CDTF">2021-09-05T18:48:08Z</dcterms:created>
  <dcterms:modified xsi:type="dcterms:W3CDTF">2021-09-05T18:48:08Z</dcterms:modified>
</cp:coreProperties>
</file>